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60" windowHeight="7008" activeTab="0"/>
  </bookViews>
  <sheets>
    <sheet name="." sheetId="1" r:id="rId1"/>
    <sheet name="E to H" sheetId="2" state="hidden" r:id="rId2"/>
    <sheet name="I to L" sheetId="3" state="hidden" r:id="rId3"/>
    <sheet name="M to P" sheetId="4" state="hidden" r:id="rId4"/>
    <sheet name="Q to T" sheetId="5" state="hidden" r:id="rId5"/>
    <sheet name="U to Z" sheetId="6" state="hidden" r:id="rId6"/>
  </sheets>
  <definedNames>
    <definedName name="OLE_LINK2" localSheetId="5">'U to Z'!#REF!</definedName>
  </definedNames>
  <calcPr fullCalcOnLoad="1"/>
</workbook>
</file>

<file path=xl/sharedStrings.xml><?xml version="1.0" encoding="utf-8"?>
<sst xmlns="http://schemas.openxmlformats.org/spreadsheetml/2006/main" count="1102" uniqueCount="832">
  <si>
    <t xml:space="preserve">ios500@comcast.net </t>
  </si>
  <si>
    <t>H 415 488 0665   C 415 385 6157</t>
  </si>
  <si>
    <t>(925) 597-0067</t>
  </si>
  <si>
    <t xml:space="preserve">530 227 1185   530 241 5206   </t>
  </si>
  <si>
    <t xml:space="preserve">Orange, CA </t>
  </si>
  <si>
    <t xml:space="preserve">todhunter517@gmail.com   </t>
  </si>
  <si>
    <t>suziehubbell@gmail.com</t>
  </si>
  <si>
    <t>carol.nyburg3@gmail.com</t>
  </si>
  <si>
    <t>Gridley, CA</t>
  </si>
  <si>
    <t>530 282 8950</t>
  </si>
  <si>
    <t>Marlene Stewart (Dietschy)</t>
  </si>
  <si>
    <t>timednoff@gmail.com</t>
  </si>
  <si>
    <t xml:space="preserve">Eugene, OR </t>
  </si>
  <si>
    <t>John / Tim Ednoff</t>
  </si>
  <si>
    <t>Mountain Gate, CA</t>
  </si>
  <si>
    <t>larrynavarro1548@comcast.net</t>
  </si>
  <si>
    <t>grantlogan@aol.com</t>
  </si>
  <si>
    <t xml:space="preserve">Danville, CA </t>
  </si>
  <si>
    <t>tjsgreen27@gmail.com</t>
  </si>
  <si>
    <t xml:space="preserve">Lafayette, CA </t>
  </si>
  <si>
    <t xml:space="preserve">Reno, NV </t>
  </si>
  <si>
    <t xml:space="preserve">Barry Brittan </t>
  </si>
  <si>
    <t>watermeloncarl@aol.com</t>
  </si>
  <si>
    <t xml:space="preserve">Arcata, CA </t>
  </si>
  <si>
    <t>707 496 0736</t>
  </si>
  <si>
    <t xml:space="preserve">415 927-4470   cell 415-299-4567 </t>
  </si>
  <si>
    <t>bullitt55@msn.com</t>
  </si>
  <si>
    <t>Suzanne Slawter (Tipton - Remillong)</t>
  </si>
  <si>
    <t xml:space="preserve">Foster City, CA  </t>
  </si>
  <si>
    <t xml:space="preserve">Berkeley, CA </t>
  </si>
  <si>
    <t>H 415 897 1636      C 415 897 1636</t>
  </si>
  <si>
    <t xml:space="preserve">brittanbarry@gmail.com </t>
  </si>
  <si>
    <t>McCall, Idaho</t>
  </si>
  <si>
    <t xml:space="preserve">mbm3492@yahoo.com </t>
  </si>
  <si>
    <t xml:space="preserve">Sunnyvale, CA </t>
  </si>
  <si>
    <t>Janet Boitano (Jenkins -  Melody)</t>
  </si>
  <si>
    <t>650-799-7276</t>
  </si>
  <si>
    <t xml:space="preserve"> Saratoga, CA 95071</t>
  </si>
  <si>
    <t xml:space="preserve">253 735 2384 </t>
  </si>
  <si>
    <t>Barry K. Bolger</t>
  </si>
  <si>
    <t>541  934 2687</t>
  </si>
  <si>
    <t>bbolger3@comcast.net</t>
  </si>
  <si>
    <t xml:space="preserve"> Auburn, WA</t>
  </si>
  <si>
    <t>Marcia / Dusty  Pemberton-Price (Nellis)</t>
  </si>
  <si>
    <t xml:space="preserve"> Concord, CA   </t>
  </si>
  <si>
    <t xml:space="preserve">Monument, OR  </t>
  </si>
  <si>
    <t xml:space="preserve">sbravos@hotmail.com </t>
  </si>
  <si>
    <t> kpsolari@gmail.com </t>
  </si>
  <si>
    <t>mland50@gmail.com</t>
  </si>
  <si>
    <t>H  360 221 8583   C  209-541-6368</t>
  </si>
  <si>
    <t>Langly, WA</t>
  </si>
  <si>
    <t xml:space="preserve">Redding, CA </t>
  </si>
  <si>
    <t>C 707 331 8611  H 707 542 5610</t>
  </si>
  <si>
    <t>gsmarlene@aol.com</t>
  </si>
  <si>
    <t>209 351 6859</t>
  </si>
  <si>
    <t xml:space="preserve">408 274 9606      </t>
  </si>
  <si>
    <t> 949-373-5223</t>
  </si>
  <si>
    <r>
      <t>Youcanfindchairs@icloud.com Sherryneswick@comcast.net</t>
    </r>
    <r>
      <rPr>
        <sz val="11"/>
        <color indexed="30"/>
        <rFont val="Calibri"/>
        <family val="2"/>
      </rPr>
      <t xml:space="preserve">   </t>
    </r>
    <r>
      <rPr>
        <u val="single"/>
        <sz val="11"/>
        <color indexed="30"/>
        <rFont val="Calibri"/>
        <family val="2"/>
      </rPr>
      <t>caughtyoulookin@me.com</t>
    </r>
  </si>
  <si>
    <r>
      <t>415-331-1675</t>
    </r>
    <r>
      <rPr>
        <sz val="11"/>
        <color indexed="63"/>
        <rFont val="Calibri"/>
        <family val="2"/>
      </rPr>
      <t xml:space="preserve">    415 913 7595</t>
    </r>
  </si>
  <si>
    <t>408-813-2033</t>
  </si>
  <si>
    <t>Roy Arrua (Arruabarrena)</t>
  </si>
  <si>
    <t>707-334-4548</t>
  </si>
  <si>
    <t>Bcbasham@aol.com</t>
  </si>
  <si>
    <t xml:space="preserve">559 631-4166   C  559 308 5259  </t>
  </si>
  <si>
    <t>Phil Grubstick</t>
  </si>
  <si>
    <t xml:space="preserve">               650-759-1026      </t>
  </si>
  <si>
    <t>Dublin, CA</t>
  </si>
  <si>
    <t>650 766 7661</t>
  </si>
  <si>
    <t>650 593 3867   650 703 7308</t>
  </si>
  <si>
    <t>Valperiso, FL</t>
  </si>
  <si>
    <t>225 252 1423</t>
  </si>
  <si>
    <t>W 707 431 7900  C 707 239 0980</t>
  </si>
  <si>
    <t xml:space="preserve">Danny Payette </t>
  </si>
  <si>
    <t>dpayette@sbcglobal.net</t>
  </si>
  <si>
    <t>707 542 5610</t>
  </si>
  <si>
    <t>Ron Shivley</t>
  </si>
  <si>
    <t>925-759-4867</t>
  </si>
  <si>
    <t>Tom Lee</t>
  </si>
  <si>
    <t xml:space="preserve">tlee6175@sbcglobal.net </t>
  </si>
  <si>
    <t xml:space="preserve">John Posades </t>
  </si>
  <si>
    <t>Rich Maxwell</t>
  </si>
  <si>
    <t>Doug Greenburg</t>
  </si>
  <si>
    <t>John Shaw</t>
  </si>
  <si>
    <t>John Eiler</t>
  </si>
  <si>
    <t>Joe Ward</t>
  </si>
  <si>
    <t>Cyndy Travinski (Major)</t>
  </si>
  <si>
    <t>Deceased</t>
  </si>
  <si>
    <t>venturino47@hotmail.com</t>
  </si>
  <si>
    <t>W 415 398 5757</t>
  </si>
  <si>
    <t>Jack McGill</t>
  </si>
  <si>
    <t>Ron Ober</t>
  </si>
  <si>
    <t>415 806 5404</t>
  </si>
  <si>
    <t>Bill Eagleton</t>
  </si>
  <si>
    <r>
      <t>bandbeagleton@yahoo.com   </t>
    </r>
  </si>
  <si>
    <t>707 987 3963</t>
  </si>
  <si>
    <t>In contact with Ravo Nomnjarv and Tom Conci</t>
  </si>
  <si>
    <t>Location</t>
  </si>
  <si>
    <t>Redwood City, CA</t>
  </si>
  <si>
    <t>Daly City, CA</t>
  </si>
  <si>
    <t>Stockton, CA</t>
  </si>
  <si>
    <t>Tiburon, CA</t>
  </si>
  <si>
    <t>Charles Pengra</t>
  </si>
  <si>
    <t>36Jshaw@gmail.com</t>
  </si>
  <si>
    <t>816 582 8507</t>
  </si>
  <si>
    <t>Naples, FL</t>
  </si>
  <si>
    <t>Hercules, CA</t>
  </si>
  <si>
    <t>Healdsburg, CA</t>
  </si>
  <si>
    <t>Chico, CA</t>
  </si>
  <si>
    <t>Dave Lee</t>
  </si>
  <si>
    <t>Edna Widtfeldt   (Fleming)</t>
  </si>
  <si>
    <t>415 566 2243</t>
  </si>
  <si>
    <t>Barry Wilson</t>
  </si>
  <si>
    <t>brwilson666@yahoo.com</t>
  </si>
  <si>
    <t xml:space="preserve">H 650 756 7921  C 650 438 8785    </t>
  </si>
  <si>
    <t>Tony Spiteri</t>
  </si>
  <si>
    <t>Tom Parker</t>
  </si>
  <si>
    <t>Bill Chisholm</t>
  </si>
  <si>
    <t>Dave Prentice</t>
  </si>
  <si>
    <t>Jim Screeton</t>
  </si>
  <si>
    <t>Larry Blake</t>
  </si>
  <si>
    <t>H  650 364 2361   C 650 868 8373</t>
  </si>
  <si>
    <t xml:space="preserve">avalon15@sbcglobal.net </t>
  </si>
  <si>
    <t>Marty Jaspovice</t>
  </si>
  <si>
    <t>Patsy Baker (Wilhelm)</t>
  </si>
  <si>
    <t>Sharon Marshall</t>
  </si>
  <si>
    <t>Gary Markman</t>
  </si>
  <si>
    <t>George Garcia</t>
  </si>
  <si>
    <t>Bill Eagleton is in contact with Charles</t>
  </si>
  <si>
    <t xml:space="preserve">Ron Schmeidel </t>
  </si>
  <si>
    <t>Bruce Rifkin</t>
  </si>
  <si>
    <t>Woodacre, CA</t>
  </si>
  <si>
    <t xml:space="preserve">Dave Zarate </t>
  </si>
  <si>
    <t>H 415 435 2231  C 415 652 2947</t>
  </si>
  <si>
    <t>jceiler@comcast.net</t>
  </si>
  <si>
    <t>Kathy Edmison</t>
  </si>
  <si>
    <t>John Ednoff</t>
  </si>
  <si>
    <t>Sheila Eleen</t>
  </si>
  <si>
    <t>Sharon Ellingson</t>
  </si>
  <si>
    <t>W 510 582 1080   C  510 912 5408</t>
  </si>
  <si>
    <t xml:space="preserve">marty@fjslaw.com  </t>
  </si>
  <si>
    <t>Virginia Isla</t>
  </si>
  <si>
    <t>Larry Jacobs</t>
  </si>
  <si>
    <t>Bill Jahn</t>
  </si>
  <si>
    <t>Phil James</t>
  </si>
  <si>
    <t>Nancy Jarvis</t>
  </si>
  <si>
    <t>Anita Malespin</t>
  </si>
  <si>
    <t>Walt Malick</t>
  </si>
  <si>
    <t>Donna Marazzi</t>
  </si>
  <si>
    <t>Maria Marcopulos</t>
  </si>
  <si>
    <t xml:space="preserve">Stinson Beach, CA </t>
  </si>
  <si>
    <t>Philip Reade</t>
  </si>
  <si>
    <t>Mark Rabinowitch</t>
  </si>
  <si>
    <t>Rebecca Ragona</t>
  </si>
  <si>
    <t>Tony Ramirez</t>
  </si>
  <si>
    <t>Linda Ransom</t>
  </si>
  <si>
    <t>Skip Smith</t>
  </si>
  <si>
    <t>W  530 895 1545     C  530 321  7523 </t>
  </si>
  <si>
    <t>Arthur Tatarian</t>
  </si>
  <si>
    <t>Robert Teuscher</t>
  </si>
  <si>
    <t>Diane Texeira</t>
  </si>
  <si>
    <t>Harvey Thomspson</t>
  </si>
  <si>
    <t>Linda Thorsom</t>
  </si>
  <si>
    <t>Jennifer Tingley</t>
  </si>
  <si>
    <t xml:space="preserve">r0n47@aol.com </t>
  </si>
  <si>
    <t>510 406 0525</t>
  </si>
  <si>
    <t xml:space="preserve">joewardproperties@gmail.com </t>
  </si>
  <si>
    <t xml:space="preserve">W 541  942 3958    C  541-912-0934    </t>
  </si>
  <si>
    <t xml:space="preserve">ronphillips47@gmail.com </t>
  </si>
  <si>
    <t>Ron Phillips</t>
  </si>
  <si>
    <t xml:space="preserve">edna@ednafleminghomes.com </t>
  </si>
  <si>
    <t>Cottage Grove, OR</t>
  </si>
  <si>
    <t xml:space="preserve"> C  925 207 2814</t>
  </si>
  <si>
    <t>dylanmaxwell2002@yahoo.com</t>
  </si>
  <si>
    <t>rwtrips@gmail.com</t>
  </si>
  <si>
    <t>Lafayette, CA</t>
  </si>
  <si>
    <t xml:space="preserve">Last known residence was Clear Lake area in 1980 </t>
  </si>
  <si>
    <t>Last known residence Sacramento</t>
  </si>
  <si>
    <t>Concord, CA</t>
  </si>
  <si>
    <t>Yes  John Shaw</t>
  </si>
  <si>
    <t xml:space="preserve">Contacted                                       Who made contact? </t>
  </si>
  <si>
    <t xml:space="preserve">Rusty Cohen </t>
  </si>
  <si>
    <t>Yes  Doug Greenburg</t>
  </si>
  <si>
    <t xml:space="preserve">Yes  Doug Greenburg </t>
  </si>
  <si>
    <t>Yes   Doug Greenburg</t>
  </si>
  <si>
    <t xml:space="preserve">Contacted?                                       Who made contact? </t>
  </si>
  <si>
    <t>Judy Kurkjian (Johnston)</t>
  </si>
  <si>
    <t>info@naturescrayons.com</t>
  </si>
  <si>
    <t>Maybe</t>
  </si>
  <si>
    <t>714 956 1393</t>
  </si>
  <si>
    <t>Yes John Shaw</t>
  </si>
  <si>
    <t>Anaheim, CA</t>
  </si>
  <si>
    <t>Sherry Rudorfer (Neswick)</t>
  </si>
  <si>
    <t>Rhona Hoffman</t>
  </si>
  <si>
    <t>Carmel Valley, CA</t>
  </si>
  <si>
    <t>Yes  Doug Greenburg &amp; John Shaw</t>
  </si>
  <si>
    <t>Visalia, CA</t>
  </si>
  <si>
    <t>lynn_57_47@yahoo.com</t>
  </si>
  <si>
    <t>Roberta Steiner</t>
  </si>
  <si>
    <t>robertasteiner1@comcast.net</t>
  </si>
  <si>
    <t>415-601-1003</t>
  </si>
  <si>
    <t>San Rafael, CA</t>
  </si>
  <si>
    <t>Mike Sandona</t>
  </si>
  <si>
    <t xml:space="preserve">Yes   John Shaw  </t>
  </si>
  <si>
    <t>Yes   John Shaw</t>
  </si>
  <si>
    <t>Lynne Freitas (Heinz) </t>
  </si>
  <si>
    <t xml:space="preserve">birdylynne@aol.com  </t>
  </si>
  <si>
    <t>Fremont, CA</t>
  </si>
  <si>
    <t>Geoff Johnson</t>
  </si>
  <si>
    <t>geoff33c30@aol.com</t>
  </si>
  <si>
    <t>Yes Fred Walter</t>
  </si>
  <si>
    <t>Placerville, CA</t>
  </si>
  <si>
    <t>C  415 613 5492</t>
  </si>
  <si>
    <t>Dan McGowan</t>
  </si>
  <si>
    <t xml:space="preserve">ktdan@verizon.net </t>
  </si>
  <si>
    <t> H 760-241-5907  C 760-219-6111</t>
  </si>
  <si>
    <t> Helendale, CA</t>
  </si>
  <si>
    <t>Maureen Maschinot</t>
  </si>
  <si>
    <t>Barbara Masie</t>
  </si>
  <si>
    <t>Jim Mason</t>
  </si>
  <si>
    <t>Bruce Mayo</t>
  </si>
  <si>
    <t>Lynn McAdams</t>
  </si>
  <si>
    <t>Cathie McCaffery</t>
  </si>
  <si>
    <t>Scott McGowan</t>
  </si>
  <si>
    <t>Ira McKee</t>
  </si>
  <si>
    <t>Gale McKinnon</t>
  </si>
  <si>
    <t>Mary Messier</t>
  </si>
  <si>
    <t>Paul Miceli</t>
  </si>
  <si>
    <t>Christine Michael</t>
  </si>
  <si>
    <t>Karen Miller</t>
  </si>
  <si>
    <t>Dave Milton</t>
  </si>
  <si>
    <t>Mike Mingram</t>
  </si>
  <si>
    <t>Kathie Moon</t>
  </si>
  <si>
    <t>Kathy Morgan</t>
  </si>
  <si>
    <t>Gunther Mucha</t>
  </si>
  <si>
    <t>William Mulcrevy</t>
  </si>
  <si>
    <t>Larry Navarro</t>
  </si>
  <si>
    <t>Stan Nelson</t>
  </si>
  <si>
    <t>Joan Noennick</t>
  </si>
  <si>
    <t>Linda Noennick</t>
  </si>
  <si>
    <t xml:space="preserve">Nancy Noennick </t>
  </si>
  <si>
    <t>Dustin Nolan</t>
  </si>
  <si>
    <t>Fred Nunes</t>
  </si>
  <si>
    <t>Carol Nyburg</t>
  </si>
  <si>
    <t>Gypsy Olsen</t>
  </si>
  <si>
    <t>Carol Olson</t>
  </si>
  <si>
    <t>Patricia Oswood</t>
  </si>
  <si>
    <t>Robert Ottoson</t>
  </si>
  <si>
    <t>Karen Pack</t>
  </si>
  <si>
    <t>John Palm</t>
  </si>
  <si>
    <t>Noel Panelli</t>
  </si>
  <si>
    <t>Judy Pardini</t>
  </si>
  <si>
    <t>Tom Passanisi</t>
  </si>
  <si>
    <t>Sandra Pelleriti</t>
  </si>
  <si>
    <t>Audrey Petropoulos</t>
  </si>
  <si>
    <t>Nancy Petru</t>
  </si>
  <si>
    <t>Lawrence Pettit</t>
  </si>
  <si>
    <t>Peter Philippi</t>
  </si>
  <si>
    <t>Joanne Pollat</t>
  </si>
  <si>
    <t>Richard Powell</t>
  </si>
  <si>
    <t>John Price</t>
  </si>
  <si>
    <t>Marcia Price</t>
  </si>
  <si>
    <t>Kathleen Proctor</t>
  </si>
  <si>
    <t>David Pucci</t>
  </si>
  <si>
    <t>John Putman</t>
  </si>
  <si>
    <t>Last known residence Arizona</t>
  </si>
  <si>
    <t>Bill Tolbert</t>
  </si>
  <si>
    <t xml:space="preserve">       Yes John Shaw</t>
  </si>
  <si>
    <t>bill.tolbert@gmail.com</t>
  </si>
  <si>
    <t>C   720-937-3232</t>
  </si>
  <si>
    <t>Colorado</t>
  </si>
  <si>
    <t>Chris McCain  (Tolbert)</t>
  </si>
  <si>
    <t xml:space="preserve">cltolbert@gmail.com </t>
  </si>
  <si>
    <t>Yes  Cyndi Travinski</t>
  </si>
  <si>
    <t>707-526-3524</t>
  </si>
  <si>
    <t>Stephanie Lenehan (O'Neill)</t>
  </si>
  <si>
    <t>Santa Rosa, CA</t>
  </si>
  <si>
    <t>Paul Reinhardt</t>
  </si>
  <si>
    <t>San Bruno, CA</t>
  </si>
  <si>
    <t>cgreinhardt@yahoo.com</t>
  </si>
  <si>
    <t>Yes Doug Greenburg and John Shaw</t>
  </si>
  <si>
    <t xml:space="preserve">Sherryneswick@comcast.net </t>
  </si>
  <si>
    <t>Cathy Herleikson (Reinhardt)</t>
  </si>
  <si>
    <t> maureen.falcone@gmail.com</t>
  </si>
  <si>
    <t>Theodore De Friese</t>
  </si>
  <si>
    <t>tj55555m@yahoo.com</t>
  </si>
  <si>
    <t>Turlock, CA</t>
  </si>
  <si>
    <t>Never been to a reunion.  In contact with Chris McCain (Tolbert) class of 65</t>
  </si>
  <si>
    <t>Sue Perluss (Fox)</t>
  </si>
  <si>
    <t>SQFox@yahoo.com</t>
  </si>
  <si>
    <t>Rio Vista, CA</t>
  </si>
  <si>
    <t>Maureen Cripps (Falcone)</t>
  </si>
  <si>
    <t>Marilyn Prince</t>
  </si>
  <si>
    <t>Linda Phelps  (Cropper)</t>
  </si>
  <si>
    <t>Yes    Linda Phelps  (Cropper)</t>
  </si>
  <si>
    <t>Roz Stephenson</t>
  </si>
  <si>
    <t xml:space="preserve">rozybird@comcast.net </t>
  </si>
  <si>
    <t>Jay Jacobs</t>
  </si>
  <si>
    <t>Staley Jacobs</t>
  </si>
  <si>
    <t>Judy Jensen (Hatch)</t>
  </si>
  <si>
    <t>Frank Jeretsky</t>
  </si>
  <si>
    <t>B. Johnson</t>
  </si>
  <si>
    <t>Gerald Johnson</t>
  </si>
  <si>
    <t>Carol Johnson</t>
  </si>
  <si>
    <t>Diane Jones</t>
  </si>
  <si>
    <t>Katherine Jorgansen</t>
  </si>
  <si>
    <t>Left VM Tom Lee</t>
  </si>
  <si>
    <t>925-284-7572</t>
  </si>
  <si>
    <t>Bob Kane</t>
  </si>
  <si>
    <t>John Karpaty</t>
  </si>
  <si>
    <t>Linda Kavanaugh</t>
  </si>
  <si>
    <t>Scott Kallas</t>
  </si>
  <si>
    <t>Michael Keelen</t>
  </si>
  <si>
    <t>Marilyn Kennedy</t>
  </si>
  <si>
    <t>Mick Kennedy</t>
  </si>
  <si>
    <t>Nancy Kennedy</t>
  </si>
  <si>
    <t>Toni Kern (Barrient)</t>
  </si>
  <si>
    <t>Bill Kerr</t>
  </si>
  <si>
    <t>Terry Khorge</t>
  </si>
  <si>
    <t>Kathy Kiler</t>
  </si>
  <si>
    <t>Wayne Kimball</t>
  </si>
  <si>
    <t>Pat Keenig</t>
  </si>
  <si>
    <t>Johanna Kok</t>
  </si>
  <si>
    <t>Karen Kruger</t>
  </si>
  <si>
    <t>Julie Kuert</t>
  </si>
  <si>
    <t>Pamela Kulberg</t>
  </si>
  <si>
    <t>Mary Kunst (Chakurian)</t>
  </si>
  <si>
    <t>Yes Tom Lee</t>
  </si>
  <si>
    <t>chakurian@sbcglobal.net</t>
  </si>
  <si>
    <t>707-321-8333</t>
  </si>
  <si>
    <t>Santa Rosa, Ca</t>
  </si>
  <si>
    <t>Virginia LaChance</t>
  </si>
  <si>
    <t>Mike Land</t>
  </si>
  <si>
    <t>Gary Lane</t>
  </si>
  <si>
    <t>Elsie Layton</t>
  </si>
  <si>
    <t>Radolfo Leano</t>
  </si>
  <si>
    <t>Indian Wells, Ca.</t>
  </si>
  <si>
    <t>Donna Lefurgey</t>
  </si>
  <si>
    <t>Mike Levin</t>
  </si>
  <si>
    <t>Carol Lewis (McKee)</t>
  </si>
  <si>
    <t>916-933-7863</t>
  </si>
  <si>
    <t>El Dorado Hills, Ca</t>
  </si>
  <si>
    <t>Diane Lewis</t>
  </si>
  <si>
    <t>Cathleen Lewis</t>
  </si>
  <si>
    <t>Ken Linderman</t>
  </si>
  <si>
    <t>Nancy Loes</t>
  </si>
  <si>
    <t>Scott Loftesness</t>
  </si>
  <si>
    <t>Keith Langueville</t>
  </si>
  <si>
    <t>David Lovrin</t>
  </si>
  <si>
    <t>Darlene Lyons</t>
  </si>
  <si>
    <t>James Tobin</t>
  </si>
  <si>
    <t>Beverly Tonnissen</t>
  </si>
  <si>
    <t>Bari Trager</t>
  </si>
  <si>
    <t>Steve Sweeney</t>
  </si>
  <si>
    <t>James Tresslar</t>
  </si>
  <si>
    <t>Linda Hotchkiss (Loftesness)</t>
  </si>
  <si>
    <t>linda@loftesness.com</t>
  </si>
  <si>
    <t>Morgan Hill, CA</t>
  </si>
  <si>
    <t>408 779 0438</t>
  </si>
  <si>
    <t>scott@loftesness.com</t>
  </si>
  <si>
    <t xml:space="preserve"> soneill@sonic.net    </t>
  </si>
  <si>
    <t>650 465 3421</t>
  </si>
  <si>
    <t>Doug Vanderbur</t>
  </si>
  <si>
    <t>Barbara Vanston</t>
  </si>
  <si>
    <t>Ray Venegas</t>
  </si>
  <si>
    <t>fourthalarm@yahoo.com</t>
  </si>
  <si>
    <t>Novato, CA</t>
  </si>
  <si>
    <t>Yes  Linda Phelps &amp;                       John Shaw</t>
  </si>
  <si>
    <t>Tommy Gonzalez</t>
  </si>
  <si>
    <t>Toni Vidal</t>
  </si>
  <si>
    <t>Lauren Viglizzo</t>
  </si>
  <si>
    <t>Bill Waite</t>
  </si>
  <si>
    <t>Ron Wagner</t>
  </si>
  <si>
    <t>Lynda Waldmann</t>
  </si>
  <si>
    <t>Gail Walker</t>
  </si>
  <si>
    <t>Don Wallace</t>
  </si>
  <si>
    <t>Linda Wallace</t>
  </si>
  <si>
    <t>Baxter Walters</t>
  </si>
  <si>
    <t>Wendy Warfield</t>
  </si>
  <si>
    <t>Sue Waters</t>
  </si>
  <si>
    <t>Gary Wechsler</t>
  </si>
  <si>
    <t>Shelly Weintrab</t>
  </si>
  <si>
    <t>Linda Wells</t>
  </si>
  <si>
    <t>Dave White</t>
  </si>
  <si>
    <t>Sue Wiard</t>
  </si>
  <si>
    <t>Linda Wiitala</t>
  </si>
  <si>
    <t>Cathy Williams</t>
  </si>
  <si>
    <t>Dave Williams</t>
  </si>
  <si>
    <t>Ron Wilson</t>
  </si>
  <si>
    <t>Helen Wisler</t>
  </si>
  <si>
    <t>Monica Woefel</t>
  </si>
  <si>
    <t>Linda Woodworth</t>
  </si>
  <si>
    <t>Rich Yeadon</t>
  </si>
  <si>
    <t>????????   Yamada</t>
  </si>
  <si>
    <t>Rosmary Zirbel</t>
  </si>
  <si>
    <t>Trudy Josselyn   Listed as Josselyn Trudy in yearbook</t>
  </si>
  <si>
    <t> sparksinsa@yahoo.com</t>
  </si>
  <si>
    <t>Tom Simmons</t>
  </si>
  <si>
    <t>210 701 4300</t>
  </si>
  <si>
    <t>San Antonio, TX</t>
  </si>
  <si>
    <t>Joe Ann Reichel</t>
  </si>
  <si>
    <t>Michael Rizzo</t>
  </si>
  <si>
    <t>Peggy Roach</t>
  </si>
  <si>
    <t>Linda Robinson</t>
  </si>
  <si>
    <t>Glen Roger</t>
  </si>
  <si>
    <t>David Romero</t>
  </si>
  <si>
    <t>Sergio Rosenberg</t>
  </si>
  <si>
    <t>Barry Ruebenson</t>
  </si>
  <si>
    <t>Denise Ruggiero</t>
  </si>
  <si>
    <t>Linda Rundell</t>
  </si>
  <si>
    <t>Theresa Scafani</t>
  </si>
  <si>
    <t>Kathie Schoenfeld</t>
  </si>
  <si>
    <t>Bianca Schoonenberg</t>
  </si>
  <si>
    <t>Marion Schur</t>
  </si>
  <si>
    <t>Ron Setliff</t>
  </si>
  <si>
    <t>Cheryl Silveira</t>
  </si>
  <si>
    <t>Linda Sirianni</t>
  </si>
  <si>
    <t>Suzanne Slawter</t>
  </si>
  <si>
    <t>John Smalley</t>
  </si>
  <si>
    <t>Diane Souza</t>
  </si>
  <si>
    <t>Jim Spaulding</t>
  </si>
  <si>
    <t>William Spears</t>
  </si>
  <si>
    <t>Fred Sprinz</t>
  </si>
  <si>
    <t>Dianna Stammerjohn</t>
  </si>
  <si>
    <t>Fred Steigerwald</t>
  </si>
  <si>
    <t>Forest Straight</t>
  </si>
  <si>
    <t>Marlene Stewart</t>
  </si>
  <si>
    <t>Richard Stradley</t>
  </si>
  <si>
    <t>Barbara Suenderman</t>
  </si>
  <si>
    <t>Leona Sunseri</t>
  </si>
  <si>
    <t>Steve Sunseri</t>
  </si>
  <si>
    <t>Katherine Sushkoff</t>
  </si>
  <si>
    <t>kjtramirez@gmail.com</t>
  </si>
  <si>
    <t>Lucerne, CA</t>
  </si>
  <si>
    <t xml:space="preserve">               707 600 1124</t>
  </si>
  <si>
    <t>Doug Draves</t>
  </si>
  <si>
    <t>ageowiz@msn.com</t>
  </si>
  <si>
    <t>Yes Ron Shively</t>
  </si>
  <si>
    <t>Mike Randolph</t>
  </si>
  <si>
    <t>michael@willowcreekwealth.com</t>
  </si>
  <si>
    <t>707-573-1357</t>
  </si>
  <si>
    <t>                            .</t>
  </si>
  <si>
    <t>Mike did time at Ben Franklin and about a year and a half at Westmoor before transferring to Mills</t>
  </si>
  <si>
    <t>Rohnert Park, CA</t>
  </si>
  <si>
    <t xml:space="preserve">Mike Sleers </t>
  </si>
  <si>
    <t> mwsellers@sbcglobal.net</t>
  </si>
  <si>
    <t xml:space="preserve">                          </t>
  </si>
  <si>
    <t>Jeanne Fitzsimmons (Barrett)</t>
  </si>
  <si>
    <t>H 530-809-0535</t>
  </si>
  <si>
    <t>Linda Haan</t>
  </si>
  <si>
    <t>Ron Shively trying to make contact</t>
  </si>
  <si>
    <t>Linda was in Sacramento.  Soon was moving to Lincoln, CA</t>
  </si>
  <si>
    <t>210 415 5193</t>
  </si>
  <si>
    <t>650 583-6146</t>
  </si>
  <si>
    <r>
      <t> </t>
    </r>
    <r>
      <rPr>
        <sz val="11"/>
        <color indexed="63"/>
        <rFont val="Calibri"/>
        <family val="2"/>
      </rPr>
      <t>sgn49er@sbcglobal.net</t>
    </r>
  </si>
  <si>
    <t>H 270 684 5003    C 530 990 3899</t>
  </si>
  <si>
    <t>Owensboro, KY</t>
  </si>
  <si>
    <t>Santa Cruz, CA</t>
  </si>
  <si>
    <t>Previous email not valid now</t>
  </si>
  <si>
    <t>Leslie Abraham (Holt)</t>
  </si>
  <si>
    <t>Steve Bartelmez</t>
  </si>
  <si>
    <t>Chris Bravos</t>
  </si>
  <si>
    <t>Wayne Clapper</t>
  </si>
  <si>
    <t>Ted Cordano</t>
  </si>
  <si>
    <t>Gail Demarco  (Venturino)</t>
  </si>
  <si>
    <t>Mike Dirickson</t>
  </si>
  <si>
    <t>barbpacheco@comcast.net</t>
  </si>
  <si>
    <t>Yes Cindy Travinski</t>
  </si>
  <si>
    <t xml:space="preserve">linda_gemini@yahoo.com </t>
  </si>
  <si>
    <t xml:space="preserve">Dennis Earnshaw </t>
  </si>
  <si>
    <t xml:space="preserve">Mike Elston </t>
  </si>
  <si>
    <t>Arnold Ertola</t>
  </si>
  <si>
    <t>Suzanne Espina</t>
  </si>
  <si>
    <t>Ellen Fanfelle</t>
  </si>
  <si>
    <t>Larry Fanucchi</t>
  </si>
  <si>
    <t>Jeanne Faustine</t>
  </si>
  <si>
    <t>Sharon Fields</t>
  </si>
  <si>
    <t>Neil Fishman</t>
  </si>
  <si>
    <t>Kathy Flanagan</t>
  </si>
  <si>
    <t>Ellen Flemer</t>
  </si>
  <si>
    <t>Marie Follner</t>
  </si>
  <si>
    <t>Corrine Ford</t>
  </si>
  <si>
    <t>Dennis Forman</t>
  </si>
  <si>
    <t>Roger Foss</t>
  </si>
  <si>
    <t>Jackie Foster</t>
  </si>
  <si>
    <t>Sherry Freeman</t>
  </si>
  <si>
    <t>Maxine Fregoso</t>
  </si>
  <si>
    <t>James Frost</t>
  </si>
  <si>
    <t>Paul Galea</t>
  </si>
  <si>
    <t>Sandra Gardner</t>
  </si>
  <si>
    <t>Robert Garland</t>
  </si>
  <si>
    <t>Kathy Gemmet</t>
  </si>
  <si>
    <t>Cynthia Gnann</t>
  </si>
  <si>
    <t>Bonnie Goldberg</t>
  </si>
  <si>
    <t>Barbara Goldman</t>
  </si>
  <si>
    <t>Katie Goldman</t>
  </si>
  <si>
    <t>Sandra Goldstein</t>
  </si>
  <si>
    <t>Ronald Goldman</t>
  </si>
  <si>
    <t>Susan Graham</t>
  </si>
  <si>
    <t>Rick Grant</t>
  </si>
  <si>
    <t>Richard Grech</t>
  </si>
  <si>
    <t>Bobby Green</t>
  </si>
  <si>
    <t>Barbara Greninger</t>
  </si>
  <si>
    <t>Paul Grossnickle</t>
  </si>
  <si>
    <t>Michael Guldbech</t>
  </si>
  <si>
    <t>Robert Hage</t>
  </si>
  <si>
    <t>Eugene Hall</t>
  </si>
  <si>
    <t>Sandra Hale</t>
  </si>
  <si>
    <t>Susan Hale</t>
  </si>
  <si>
    <t>Susan Haley</t>
  </si>
  <si>
    <t>Jim Hanacek</t>
  </si>
  <si>
    <t>Jay Hanson</t>
  </si>
  <si>
    <t>Dan Hartman</t>
  </si>
  <si>
    <t>Andrea Harvey</t>
  </si>
  <si>
    <t>Donna Hayes</t>
  </si>
  <si>
    <t>Jane Hedlund</t>
  </si>
  <si>
    <t>Gaye Herrick</t>
  </si>
  <si>
    <t>Judy Hess</t>
  </si>
  <si>
    <t>Judy Hirshberg</t>
  </si>
  <si>
    <t>Ben Hodges</t>
  </si>
  <si>
    <t>Linda Hodgkiss</t>
  </si>
  <si>
    <t>Anita Hoffman</t>
  </si>
  <si>
    <t>Claudia Guz</t>
  </si>
  <si>
    <t>Marlyn Hoppe</t>
  </si>
  <si>
    <t>Jacqueline Humbird</t>
  </si>
  <si>
    <t>Terry Hunter</t>
  </si>
  <si>
    <t>Tod Hunter</t>
  </si>
  <si>
    <t>Linda Hurst</t>
  </si>
  <si>
    <t>John Hutcheson</t>
  </si>
  <si>
    <t xml:space="preserve">rustycohen@gmail.com </t>
  </si>
  <si>
    <t xml:space="preserve">Attending Reunion, YES OR NO?                                 Classmate only or with someone?                    Important To Know If Will Attend, Because From This, We Can Make A Hotel Plan.   </t>
  </si>
  <si>
    <t>Yes  attending with classmate Barabara Clabby.</t>
  </si>
  <si>
    <t>Zonia Sandoval (Waldon)</t>
  </si>
  <si>
    <t>Yes  Edna Widtfeldt</t>
  </si>
  <si>
    <t>San Jose, CA</t>
  </si>
  <si>
    <t>zonia@sbcglobal.net</t>
  </si>
  <si>
    <t>831 761 1761</t>
  </si>
  <si>
    <t>Sandy (Sonae) Johnson</t>
  </si>
  <si>
    <t xml:space="preserve">Has obituary for Sandy (Sanae) Johnson.  Will post obituary on our webpage. </t>
  </si>
  <si>
    <t xml:space="preserve">Zonia Sandoval (Waldon) has obituary for Sandy (Sanae) Johnson.  Will post obituary on our webpage. </t>
  </si>
  <si>
    <t>Yes   Edna Wiltfeldt</t>
  </si>
  <si>
    <t>bobteuscher@hotmail.com</t>
  </si>
  <si>
    <t> H 303-660-0458  C 303-893-3602</t>
  </si>
  <si>
    <t>berkeleybari@yahoo.com</t>
  </si>
  <si>
    <t>On Facebook as Kathie Ankers</t>
  </si>
  <si>
    <t>510 589 2227</t>
  </si>
  <si>
    <t xml:space="preserve">wayneaclapper@yahoo.com </t>
  </si>
  <si>
    <t>San Mateo, CA</t>
  </si>
  <si>
    <t>Tom has never been to a reunion.</t>
  </si>
  <si>
    <t>Webpage, Facebook and Link In committee</t>
  </si>
  <si>
    <t>Venue Preperation committee.                                                                                              Lynn has never been to a reunion.</t>
  </si>
  <si>
    <t xml:space="preserve">Venue Hunter and do what is needed committee.                                                                                              </t>
  </si>
  <si>
    <t>Do what is needed committee</t>
  </si>
  <si>
    <t>Bill Wuerthner</t>
  </si>
  <si>
    <t>Mary Wright (Colangelo)</t>
  </si>
  <si>
    <t>Yes     John Shaw left voice messages and sent emails</t>
  </si>
  <si>
    <t>Treasurer committee and do what is needed committee</t>
  </si>
  <si>
    <t>Venue Hunter committee and do what is needed committee</t>
  </si>
  <si>
    <t>John Shaw left voice mail</t>
  </si>
  <si>
    <t>Raavo Nomnjarv</t>
  </si>
  <si>
    <t>Yes   Edna Widtfeldt</t>
  </si>
  <si>
    <t>lindapj@hotmail.com</t>
  </si>
  <si>
    <t>H  916-474-5371  C  916-289-3461 </t>
  </si>
  <si>
    <t>Roseville, CA</t>
  </si>
  <si>
    <t>Linda Johnson (Thorson)</t>
  </si>
  <si>
    <t>Email to Edna:  I think of you so often.  I care for my 96 year old mother in Roseville, CA.  I do not know if I will be able to attend the reunion.  One day at a time for me.  I am hoping I will be able to attend the Reunion.  Thanks, and hope to see everyone!</t>
  </si>
  <si>
    <t xml:space="preserve">Photographer and photo archives committee.                                                                        Barry has hard copy negatives/pictures of 1975, 1980, 1985, 2000 and 2005 reunions, he is converting to JPEG format, so we can post on our webpage.                  Plus Barry has many negatives/pictures from Ben Franklin and Westmoor he is also converting to JPEG format so we can upload to our webpage. </t>
  </si>
  <si>
    <t>No</t>
  </si>
  <si>
    <t>Yes   Gail Demarco</t>
  </si>
  <si>
    <t>rarrua@aol.com</t>
  </si>
  <si>
    <t>Linda Gilcrest</t>
  </si>
  <si>
    <t>ldalaps@aol.com</t>
  </si>
  <si>
    <t>Yes Gail DeMarco</t>
  </si>
  <si>
    <t>Stacy Stack</t>
  </si>
  <si>
    <t>lndalaps@aol.com</t>
  </si>
  <si>
    <t xml:space="preserve">sjweintraub.aol.com   </t>
  </si>
  <si>
    <t>Email from Tom Lee                     Yes with Gail Demarco</t>
  </si>
  <si>
    <t>catmajor@pacbell.net</t>
  </si>
  <si>
    <t xml:space="preserve">H 559 733 3748      C  559 308 5259  </t>
  </si>
  <si>
    <t>maxine_gutierrez2003@yahoo.com</t>
  </si>
  <si>
    <t>Maxine Gutierrez</t>
  </si>
  <si>
    <t xml:space="preserve">Would be special if somehow arrangements could be made for Maxine to attend our reunion weekend event.  See note to the right.  </t>
  </si>
  <si>
    <t xml:space="preserve">New Zealand   </t>
  </si>
  <si>
    <t xml:space="preserve">Web page     www.tsi.co.nz </t>
  </si>
  <si>
    <t xml:space="preserve">Webpage, Facebook and Link In committee                                                     Venue Hunter committee and do what is needed committee </t>
  </si>
  <si>
    <t xml:space="preserve">                    Contacted?                         Who made contact? </t>
  </si>
  <si>
    <t>Attorney &amp; Spiritual committee   Venue Hunter committee and do what is needed committee</t>
  </si>
  <si>
    <t>Attorney &amp; Spiritual committee                                                                                              Venue Hunter committee and do what is needed committee.</t>
  </si>
  <si>
    <t xml:space="preserve">                 Contacted                              Who made contact? </t>
  </si>
  <si>
    <t xml:space="preserve">Attending Reunion, YES OR NO?                                 Classmate only or with someone?                                             Important To Know If Will Attend, Because From This, We Can Make A Hotel Plan.   </t>
  </si>
  <si>
    <t>Dear Mr. Shaw, I would love to join you and the others for this reunion, but, unfortunately, I cannot, due to physical handicap. If, I can help in anyway, please let me know. My email is  maxine_gutierrez2003@yahoo.com. I live in Fairfield, c a. about 50 miles from the bay area. Thank you for the invite. Maxine</t>
  </si>
  <si>
    <t>Treasurer committee                                                                                                        Venue  Hunter committee and do what is needed committee</t>
  </si>
  <si>
    <t>Webpage, Facebook and Link In committee, Venue Hunter committee, do what is needed committee.</t>
  </si>
  <si>
    <t>Hidden Vally Lake, CA</t>
  </si>
  <si>
    <t xml:space="preserve">Contacted?                         Who made contact? </t>
  </si>
  <si>
    <t>Danny Payette is going to contact Steve</t>
  </si>
  <si>
    <t>Mike was at Ben Franklin and our freshman year at Westmoor.  Mike expressed  interest in attending the reunion.</t>
  </si>
  <si>
    <t>On Facebook</t>
  </si>
  <si>
    <t xml:space="preserve">Maybe     see Note to right  &gt; &gt; &gt; &gt; </t>
  </si>
  <si>
    <t>Greetings John from the land of the long white cloud.   Unfortunately I'm not positioned well to help out.  I have lived and worked in New Zealand since 1991.  Your note was the first correspondence I've recieved from any of my old mates at Westmoor.  I'd really like knowing what became of several...certainly you included. Are John Price and Dave Williams guys you know how to get ahold of / or know anything about? my web site (facebook) should give a bit of an accounting as to what I've been up too..............please pass it on to others who might have interest in what became of me..   I would indeed try and attend a reunion.</t>
  </si>
  <si>
    <t>pr888@sanbrunocable.com</t>
  </si>
  <si>
    <t xml:space="preserve">H 650 583-6146   C 650-888-9750
</t>
  </si>
  <si>
    <t>Born on 24 Sep 1947, passed away on 30 Dec 2002 in Mill City, Linn, Oregon</t>
  </si>
  <si>
    <t>wrkimball@comcast.net</t>
  </si>
  <si>
    <t>916-316-5424</t>
  </si>
  <si>
    <t>Roseville, Ca.</t>
  </si>
  <si>
    <t> tjcordano@yahoo.com</t>
  </si>
  <si>
    <t xml:space="preserve">Carl Sikora </t>
  </si>
  <si>
    <t xml:space="preserve"> 650 796 9991    707 789 9879</t>
  </si>
  <si>
    <t> holtdvm@comcast.net</t>
  </si>
  <si>
    <t xml:space="preserve">W 541 942 3958   C 541-912-0934    </t>
  </si>
  <si>
    <t>W  530 895 1545   C  530 321  7523 </t>
  </si>
  <si>
    <t>Bill McDonald</t>
  </si>
  <si>
    <t>H 925 308 4278   C 530 680 6481</t>
  </si>
  <si>
    <t>johnz.posadaslll@gmail.com</t>
  </si>
  <si>
    <t>H 415 868 8888  C 415 497 6656</t>
  </si>
  <si>
    <t>650 992 6122</t>
  </si>
  <si>
    <t>tj99pg@aol.com</t>
  </si>
  <si>
    <t>530 275 2232</t>
  </si>
  <si>
    <t>olhoss@pacbell.net</t>
  </si>
  <si>
    <t>Oakland, CA</t>
  </si>
  <si>
    <t>Linda Wells (Metzner)</t>
  </si>
  <si>
    <t>Linda Sirianni (Wilson)</t>
  </si>
  <si>
    <t>Forrest Straight</t>
  </si>
  <si>
    <t>fastcbra@aol.com</t>
  </si>
  <si>
    <t>650 400 0427     408 395 0302</t>
  </si>
  <si>
    <t>Los Gatos, CA</t>
  </si>
  <si>
    <t>Walnut Creek, CA</t>
  </si>
  <si>
    <t>Dian Blum (Larsen)</t>
  </si>
  <si>
    <t>H 925 935 6439     C 925 323 2769</t>
  </si>
  <si>
    <t>Bend, OR</t>
  </si>
  <si>
    <t>Sausalito, CA</t>
  </si>
  <si>
    <t>larryblake1@msn.com</t>
  </si>
  <si>
    <t>408 219 0049</t>
  </si>
  <si>
    <t>bartelmezsh@yahoo.com</t>
  </si>
  <si>
    <t>Maureen Maschinot (Gonzalez)</t>
  </si>
  <si>
    <t>650 533 8839</t>
  </si>
  <si>
    <t>Foster City, CA</t>
  </si>
  <si>
    <t>San Carlos, CA</t>
  </si>
  <si>
    <t>mgon26@comcast.net</t>
  </si>
  <si>
    <t>dusty@jnellis.net</t>
  </si>
  <si>
    <t>530 204 8476</t>
  </si>
  <si>
    <t>Lake Havasu City, AZ</t>
  </si>
  <si>
    <t>Janice Allard  (Kahl)</t>
  </si>
  <si>
    <t>209 532 1128</t>
  </si>
  <si>
    <t xml:space="preserve">19644 Rawhide Rd                  Sonora, CA 95370 </t>
  </si>
  <si>
    <t>925 676 2333</t>
  </si>
  <si>
    <t>810 Cleveland Lane                   Petaluma, CA 94952</t>
  </si>
  <si>
    <t>707 762 1092    707 765 6778</t>
  </si>
  <si>
    <t>Nancy Danielson (Logan)</t>
  </si>
  <si>
    <t>925 820 1735</t>
  </si>
  <si>
    <t>joannebernstein@hotmail.com</t>
  </si>
  <si>
    <t>Joanne Pollat (Bernstein)</t>
  </si>
  <si>
    <t>lmetzner@comcast.net</t>
  </si>
  <si>
    <t>barrett_jeanne@yahoo.com</t>
  </si>
  <si>
    <t>Barbara Greninger (Basham)</t>
  </si>
  <si>
    <t>55 Hardester Ct.               Danville, CA 94526</t>
  </si>
  <si>
    <t xml:space="preserve">Gaye Herrick (Baltz) </t>
  </si>
  <si>
    <t>Anita Hoffman (Medeiros)</t>
  </si>
  <si>
    <t>408 773 1410</t>
  </si>
  <si>
    <t>anitajmed@yahoo.com</t>
  </si>
  <si>
    <t>H 415 457 1525  C 415 407 8081</t>
  </si>
  <si>
    <t>650 355 7962</t>
  </si>
  <si>
    <t>chisholm01@att.net</t>
  </si>
  <si>
    <t>559 709 7699</t>
  </si>
  <si>
    <t>cmodahl@aol.com</t>
  </si>
  <si>
    <t xml:space="preserve">Newport Beach, CA  </t>
  </si>
  <si>
    <t>Petaluma, CA</t>
  </si>
  <si>
    <t xml:space="preserve">Tbarrient@yahoo.com </t>
  </si>
  <si>
    <t>mcolangelo@comcast.net</t>
  </si>
  <si>
    <t>Corte Madera, CA</t>
  </si>
  <si>
    <t xml:space="preserve">541  344 6925      </t>
  </si>
  <si>
    <t>icmckees@yahoo.com</t>
  </si>
  <si>
    <t>303 933 9922   C   720-937-3232</t>
  </si>
  <si>
    <t>Mike McLaughlin</t>
  </si>
  <si>
    <t xml:space="preserve">sgn49er@sbcglobal.net </t>
  </si>
  <si>
    <t>Barbara Suenderman (McKown)</t>
  </si>
  <si>
    <t>Bari Trager (Nelson)</t>
  </si>
  <si>
    <t>Healdsberg, CA</t>
  </si>
  <si>
    <t>360 694 3518</t>
  </si>
  <si>
    <t>Vancouver, WA</t>
  </si>
  <si>
    <t>San Francisco, CA</t>
  </si>
  <si>
    <t>510 654 2308     510 395 7079</t>
  </si>
  <si>
    <t>415 518 9278</t>
  </si>
  <si>
    <t>510 526 8747</t>
  </si>
  <si>
    <t>Grubstix@comcast.net</t>
  </si>
  <si>
    <t xml:space="preserve">925 820 1535    </t>
  </si>
  <si>
    <t>nammyndampy@sbcglobal.net</t>
  </si>
  <si>
    <t>707 481 3212</t>
  </si>
  <si>
    <t xml:space="preserve">Santa Rosa, CA </t>
  </si>
  <si>
    <t>Trudy Josselyn (Salter)  Listed as Josselyn Trudy in yearbook</t>
  </si>
  <si>
    <t>Name</t>
  </si>
  <si>
    <t>Email</t>
  </si>
  <si>
    <t>Notes</t>
  </si>
  <si>
    <t>Fred Walter</t>
  </si>
  <si>
    <t>Yes</t>
  </si>
  <si>
    <t>fredwalter@me.com</t>
  </si>
  <si>
    <t xml:space="preserve">Phone </t>
  </si>
  <si>
    <t>Linda Tinney (Leiknes) Class of '66</t>
  </si>
  <si>
    <t>Ravo NumnJarv</t>
  </si>
  <si>
    <t>Kathy Sushkoff (Cleary)</t>
  </si>
  <si>
    <t>Larry Karp (Class of 66)</t>
  </si>
  <si>
    <t>Jack Jaeger    Class of 64</t>
  </si>
  <si>
    <t>Has no email</t>
  </si>
  <si>
    <t xml:space="preserve">jaeger.jack@gmail.com </t>
  </si>
  <si>
    <t>Karnlei@comcast.net </t>
  </si>
  <si>
    <t>Did not provide email address</t>
  </si>
  <si>
    <t>larryhardware@yahoo.com</t>
  </si>
  <si>
    <t>Reno49er@hotmail.com</t>
  </si>
  <si>
    <t>bjmckown@earthlink.net</t>
  </si>
  <si>
    <t>970 879 1203</t>
  </si>
  <si>
    <t>Steamboat Springs, CO 80477</t>
  </si>
  <si>
    <t>707-374-0068</t>
  </si>
  <si>
    <t>925 606-5422 </t>
  </si>
  <si>
    <t>Livermore, CA</t>
  </si>
  <si>
    <t>775 852 2064</t>
  </si>
  <si>
    <t xml:space="preserve">                            510 783 4195</t>
  </si>
  <si>
    <t>C/O 1298 West St.                   Hayward, CA 94545</t>
  </si>
  <si>
    <t>(415) 793-4099</t>
  </si>
  <si>
    <t>Discovery Bay, CA</t>
  </si>
  <si>
    <t>Bob Daniel</t>
  </si>
  <si>
    <t>Charles Duey Haught</t>
  </si>
  <si>
    <t>haught_charles@yahoo.com</t>
  </si>
  <si>
    <t>H 707 887 2664   C  707 953 3438</t>
  </si>
  <si>
    <t>Guernville, CA</t>
  </si>
  <si>
    <t>Sat Sept 19 Rooms Paid</t>
  </si>
  <si>
    <r>
      <t>va9660@sbcglobal.net</t>
    </r>
    <r>
      <rPr>
        <b/>
        <sz val="12"/>
        <color indexed="30"/>
        <rFont val="Calibri"/>
        <family val="2"/>
      </rPr>
      <t xml:space="preserve">    </t>
    </r>
    <r>
      <rPr>
        <b/>
        <u val="single"/>
        <sz val="12"/>
        <color indexed="30"/>
        <rFont val="Calibri"/>
        <family val="2"/>
      </rPr>
      <t xml:space="preserve">vmanders47@sbcglobal.net </t>
    </r>
  </si>
  <si>
    <t>Barbara Clabby (Reed)                                                                        Doug Greenberg</t>
  </si>
  <si>
    <t>Leslie Del Magro (Lawlor)                                                                Karen Pack (Taylor)</t>
  </si>
  <si>
    <r>
      <rPr>
        <sz val="11"/>
        <color indexed="30"/>
        <rFont val="Calibri"/>
        <family val="2"/>
      </rPr>
      <t xml:space="preserve">tigerpaw5000@gmail.com                                   </t>
    </r>
    <r>
      <rPr>
        <u val="single"/>
        <sz val="11"/>
        <color indexed="30"/>
        <rFont val="Calibri"/>
        <family val="2"/>
      </rPr>
      <t xml:space="preserve">      avalon15@sbcglobal.net </t>
    </r>
  </si>
  <si>
    <t>Cathy Herleikson (Reinhardt)                                                 Paul Reinhardt</t>
  </si>
  <si>
    <r>
      <rPr>
        <sz val="11"/>
        <color indexed="30"/>
        <rFont val="Calibri"/>
        <family val="2"/>
      </rPr>
      <t xml:space="preserve">cgreinhardt@yahoo.com                                       </t>
    </r>
    <r>
      <rPr>
        <u val="single"/>
        <sz val="11"/>
        <color indexed="30"/>
        <rFont val="Calibri"/>
        <family val="2"/>
      </rPr>
      <t xml:space="preserve">                                                                                            pr888@sanbrunocable.com</t>
    </r>
  </si>
  <si>
    <t xml:space="preserve">925 550 3543                                                           925 439 0281           925 586 4449 </t>
  </si>
  <si>
    <t>650 583-6146                                                      H 650 583-6146   C 650-888-9750</t>
  </si>
  <si>
    <t>H 650 364 2361  C  650 722 2920                H 650 364 2361   C 650 868 8373</t>
  </si>
  <si>
    <t>W  650 343 4628  H  650 342 1422       C  650 678 9321</t>
  </si>
  <si>
    <t>Suzie Espina (Hubbell)</t>
  </si>
  <si>
    <t>Jeanne Faustine (Gale)                                                                            Rosanna LaBruzzo (O'Donnell)</t>
  </si>
  <si>
    <r>
      <t> </t>
    </r>
    <r>
      <rPr>
        <sz val="11"/>
        <color indexed="30"/>
        <rFont val="Calibri"/>
        <family val="2"/>
      </rPr>
      <t xml:space="preserve">Jeanneg1011@yahoo.com                                       </t>
    </r>
    <r>
      <rPr>
        <u val="single"/>
        <sz val="11"/>
        <color indexed="30"/>
        <rFont val="Calibri"/>
        <family val="2"/>
      </rPr>
      <t xml:space="preserve">           Bruzzo625@aol.com</t>
    </r>
  </si>
  <si>
    <t>sandykozak@sbcglobal.net  joanbonfiglio@yahoo.com</t>
  </si>
  <si>
    <t xml:space="preserve"> Sandy Goldstein (Kozak)                                                                  Joan Noennick (Bonfiglio)</t>
  </si>
  <si>
    <t xml:space="preserve">                                                           925-577-6036                             925 513 8959     </t>
  </si>
  <si>
    <t>408-221-0755                                                    209 385 3621</t>
  </si>
  <si>
    <t>Guest</t>
  </si>
  <si>
    <t>Husband Jimmy</t>
  </si>
  <si>
    <t>Wife Shannon</t>
  </si>
  <si>
    <t>Wife Susan</t>
  </si>
  <si>
    <t>Wife Kim</t>
  </si>
  <si>
    <t>Sandy Baffico (Schultz)                                                                                   Nancy Baffico (Funai), Class of 1966</t>
  </si>
  <si>
    <r>
      <rPr>
        <sz val="12"/>
        <color indexed="30"/>
        <rFont val="Calibri"/>
        <family val="2"/>
      </rPr>
      <t xml:space="preserve">sandranschutz@aol.com                         </t>
    </r>
    <r>
      <rPr>
        <b/>
        <u val="single"/>
        <sz val="12"/>
        <color indexed="30"/>
        <rFont val="Calibri"/>
        <family val="2"/>
      </rPr>
      <t xml:space="preserve">          funai@sbcglobal.net</t>
    </r>
  </si>
  <si>
    <t>Husband Monty                    Husband Jimmy</t>
  </si>
  <si>
    <t>Wife name ??</t>
  </si>
  <si>
    <t>Husband Grant</t>
  </si>
  <si>
    <t>Wife Kyong</t>
  </si>
  <si>
    <t>Wife Bonnie</t>
  </si>
  <si>
    <t>Girlfriend name ??</t>
  </si>
  <si>
    <t>Brother Frank Espina</t>
  </si>
  <si>
    <t>Wife Sandra</t>
  </si>
  <si>
    <t>Husband Donald</t>
  </si>
  <si>
    <t>Husband name ??</t>
  </si>
  <si>
    <t>Wife Lu Ann</t>
  </si>
  <si>
    <t>Husband Charles</t>
  </si>
  <si>
    <t>Wife Patricia</t>
  </si>
  <si>
    <t>Wife Lorna</t>
  </si>
  <si>
    <t>Husband Les</t>
  </si>
  <si>
    <t>Carol Lewis (McKee)                                                                                Ira McKee</t>
  </si>
  <si>
    <t>Chris McCain  (Tolbert)                                                                                Bill Tolbert</t>
  </si>
  <si>
    <t>Wife Ona Chambers</t>
  </si>
  <si>
    <t>Wife Jenny</t>
  </si>
  <si>
    <t>Wife Diane</t>
  </si>
  <si>
    <r>
      <rPr>
        <sz val="11"/>
        <color indexed="30"/>
        <rFont val="Calibri"/>
        <family val="2"/>
      </rPr>
      <t xml:space="preserve">cltolbert@gmail.com                                 </t>
    </r>
    <r>
      <rPr>
        <u val="single"/>
        <sz val="11"/>
        <color indexed="30"/>
        <rFont val="Calibri"/>
        <family val="2"/>
      </rPr>
      <t>bill.tolbert@gmail.com</t>
    </r>
  </si>
  <si>
    <t xml:space="preserve">         C 208 634 6424    208 634 3551</t>
  </si>
  <si>
    <t>Wife Carol</t>
  </si>
  <si>
    <t>Larry Bolander</t>
  </si>
  <si>
    <t>Patricia Oswood (Solari)                                                                       Ken Solari</t>
  </si>
  <si>
    <t>Wife Margaret</t>
  </si>
  <si>
    <t>Husband Arthur</t>
  </si>
  <si>
    <t>jp2581@icloud.com                                                                       sunseri@sti.net</t>
  </si>
  <si>
    <t>Partner  Mark Skruhak</t>
  </si>
  <si>
    <t xml:space="preserve">559 434 3712                                                     H 559 641 2877  </t>
  </si>
  <si>
    <t>Friant, CA 93626                          Coarsegold, CA</t>
  </si>
  <si>
    <t>John Price                                                                                        Steve Sunseri</t>
  </si>
  <si>
    <t>Wife Kathi</t>
  </si>
  <si>
    <t>Husband Allan Farowitch</t>
  </si>
  <si>
    <t>Girlfriend Lise Beauchamp</t>
  </si>
  <si>
    <t>Husband Phil</t>
  </si>
  <si>
    <t xml:space="preserve">                            714 998 3070</t>
  </si>
  <si>
    <t>Sat Sept 19 Dinner Paid  &amp; Sun Sept 20 Lunch Paid</t>
  </si>
  <si>
    <t>Sat Sept 19 Dinner Only Paid</t>
  </si>
  <si>
    <t>Sun Sept 20 Lunch Only Paid</t>
  </si>
  <si>
    <t xml:space="preserve">Virginia Isla (Anderson)                                                                                                                                         Frank and Patty Isla                                                                                                                  Richard and Betty (Isla) Day </t>
  </si>
  <si>
    <t>miminoble@sbcglobal.net   nancy.nancy7301@sbcglobal.net</t>
  </si>
  <si>
    <t>Linda Noennick (Noble)                                                                 Nancy Noennick (Kish)</t>
  </si>
  <si>
    <t>Marlene</t>
  </si>
  <si>
    <t>Joe Lumpkin</t>
  </si>
  <si>
    <t>josephlumpkin@aol.com</t>
  </si>
  <si>
    <t>408 242 1176</t>
  </si>
  <si>
    <t>Gilroy, CA</t>
  </si>
  <si>
    <t> lajacobs444@gmail.com</t>
  </si>
  <si>
    <t> 415-419-4588</t>
  </si>
  <si>
    <t>1 Total</t>
  </si>
  <si>
    <t>6 Total</t>
  </si>
  <si>
    <t>148 Total</t>
  </si>
  <si>
    <r>
      <t>dianll@att.net</t>
    </r>
    <r>
      <rPr>
        <sz val="11"/>
        <color indexed="30"/>
        <rFont val="Calibri"/>
        <family val="2"/>
      </rPr>
      <t xml:space="preserve">  </t>
    </r>
    <r>
      <rPr>
        <u val="single"/>
        <sz val="11"/>
        <color indexed="30"/>
        <rFont val="Calibri"/>
        <family val="2"/>
      </rPr>
      <t xml:space="preserve"> Duanll@att.net </t>
    </r>
  </si>
  <si>
    <t xml:space="preserve"> Tonasket, WA</t>
  </si>
  <si>
    <t>gbaltz47@yahoo.com</t>
  </si>
  <si>
    <t>dizneyanna@aol.com                                                                                     packrat775@gmail.com</t>
  </si>
  <si>
    <t>Bob Daniel girlfriend  Opt 3</t>
  </si>
  <si>
    <t>Said sending check Fri Sept 11</t>
  </si>
  <si>
    <t>Chuck Brickley &amp; wife    nor sure what option yet</t>
  </si>
  <si>
    <t> janet@jemins.com</t>
  </si>
  <si>
    <t>149 Total</t>
  </si>
  <si>
    <t>Said sending check Tues Sept 15</t>
  </si>
  <si>
    <t>Said will pay at the door</t>
  </si>
  <si>
    <t>Rusty Goldman class of 1968   Opt 3</t>
  </si>
  <si>
    <t>George Rome class of 1964  Opt 5</t>
  </si>
  <si>
    <t>Dave Prentice class of 1965 with wife Opt 5 X 2</t>
  </si>
  <si>
    <t>Bruce Mayo class of 1965 &amp; girlfriend   Opt 3 X 2</t>
  </si>
  <si>
    <t>Elen Fanfelle class of 1965 and husband Ed   2 X option 4</t>
  </si>
  <si>
    <t>Guy Kubiwitz (class of 1968) and wife Opt 2</t>
  </si>
  <si>
    <t>Paul Carmona, Jefferson class of 1964</t>
  </si>
  <si>
    <t>Joe LaFaucie</t>
  </si>
  <si>
    <t>Not sure if sent check or pay at door</t>
  </si>
  <si>
    <t>Said will pay at the door…probably</t>
  </si>
  <si>
    <t>Paul Maceli  class of 1965</t>
  </si>
  <si>
    <t>Sandy Bizzo class of 1965</t>
  </si>
  <si>
    <t>Jerry Beltramo class of 1965</t>
  </si>
  <si>
    <t>Tom Conci  class of 1965</t>
  </si>
  <si>
    <t>John Hutchison class of 1965</t>
  </si>
  <si>
    <t>SCROLL DOWN TO SEE PREPAID ATTENDEES</t>
  </si>
  <si>
    <t>Wife Suzanne</t>
  </si>
  <si>
    <t>Nick DaMante   class of 1964</t>
  </si>
  <si>
    <t>81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</si>
</sst>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quot;$&quot;#,##0.00"/>
  </numFmts>
  <fonts count="80">
    <font>
      <sz val="11"/>
      <color theme="1"/>
      <name val="Calibri"/>
      <family val="2"/>
    </font>
    <font>
      <sz val="11"/>
      <color indexed="8"/>
      <name val="Calibri"/>
      <family val="2"/>
    </font>
    <font>
      <sz val="11"/>
      <color indexed="40"/>
      <name val="Arial"/>
      <family val="2"/>
    </font>
    <font>
      <sz val="10"/>
      <name val="Arial"/>
      <family val="2"/>
    </font>
    <font>
      <b/>
      <sz val="11"/>
      <color indexed="8"/>
      <name val="Calibri"/>
      <family val="2"/>
    </font>
    <font>
      <sz val="11"/>
      <name val="Calibri"/>
      <family val="2"/>
    </font>
    <font>
      <sz val="11"/>
      <color indexed="63"/>
      <name val="Calibri"/>
      <family val="2"/>
    </font>
    <font>
      <sz val="11"/>
      <color indexed="30"/>
      <name val="Calibri"/>
      <family val="2"/>
    </font>
    <font>
      <u val="single"/>
      <sz val="11"/>
      <color indexed="30"/>
      <name val="Calibri"/>
      <family val="2"/>
    </font>
    <font>
      <b/>
      <sz val="12"/>
      <color indexed="8"/>
      <name val="Calibri"/>
      <family val="2"/>
    </font>
    <font>
      <b/>
      <sz val="11"/>
      <name val="Calibri"/>
      <family val="2"/>
    </font>
    <font>
      <b/>
      <sz val="10"/>
      <color indexed="8"/>
      <name val="Calibri"/>
      <family val="2"/>
    </font>
    <font>
      <sz val="10"/>
      <color indexed="8"/>
      <name val="Calibri"/>
      <family val="2"/>
    </font>
    <font>
      <sz val="11"/>
      <color indexed="60"/>
      <name val="Calibri"/>
      <family val="2"/>
    </font>
    <font>
      <u val="single"/>
      <sz val="10"/>
      <color indexed="30"/>
      <name val="Calibri"/>
      <family val="2"/>
    </font>
    <font>
      <sz val="10"/>
      <color indexed="63"/>
      <name val="Arial"/>
      <family val="2"/>
    </font>
    <font>
      <sz val="12"/>
      <color indexed="8"/>
      <name val="Arial"/>
      <family val="2"/>
    </font>
    <font>
      <b/>
      <i/>
      <sz val="8"/>
      <color indexed="63"/>
      <name val="Arial"/>
      <family val="2"/>
    </font>
    <font>
      <sz val="8"/>
      <color indexed="63"/>
      <name val="Arial"/>
      <family val="2"/>
    </font>
    <font>
      <sz val="10"/>
      <color indexed="30"/>
      <name val="Arial"/>
      <family val="2"/>
    </font>
    <font>
      <sz val="12"/>
      <color indexed="8"/>
      <name val="Calibri"/>
      <family val="2"/>
    </font>
    <font>
      <b/>
      <sz val="11"/>
      <color indexed="63"/>
      <name val="Calibri"/>
      <family val="2"/>
    </font>
    <font>
      <sz val="11"/>
      <color indexed="54"/>
      <name val="Arial"/>
      <family val="2"/>
    </font>
    <font>
      <b/>
      <u val="single"/>
      <sz val="12"/>
      <color indexed="30"/>
      <name val="Calibri"/>
      <family val="2"/>
    </font>
    <font>
      <sz val="11"/>
      <name val="Arial"/>
      <family val="2"/>
    </font>
    <font>
      <b/>
      <sz val="12"/>
      <color indexed="30"/>
      <name val="Calibri"/>
      <family val="2"/>
    </font>
    <font>
      <sz val="12"/>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i/>
      <sz val="16"/>
      <color indexed="8"/>
      <name val="Arial"/>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8"/>
      <name val="Arial"/>
      <family val="2"/>
    </font>
    <font>
      <b/>
      <i/>
      <u val="single"/>
      <sz val="11"/>
      <color indexed="8"/>
      <name val="Arial"/>
      <family val="2"/>
    </font>
    <font>
      <sz val="18"/>
      <color indexed="54"/>
      <name val="Calibri Light"/>
      <family val="2"/>
    </font>
    <font>
      <sz val="11"/>
      <color indexed="10"/>
      <name val="Calibri"/>
      <family val="2"/>
    </font>
    <font>
      <b/>
      <sz val="12"/>
      <color indexed="63"/>
      <name val="Arial"/>
      <family val="2"/>
    </font>
    <font>
      <b/>
      <u val="single"/>
      <sz val="11"/>
      <color indexed="30"/>
      <name val="Calibri"/>
      <family val="2"/>
    </font>
    <font>
      <sz val="10"/>
      <color indexed="54"/>
      <name val="Arial"/>
      <family val="2"/>
    </font>
    <font>
      <b/>
      <sz val="12"/>
      <color indexed="63"/>
      <name val="Calibri"/>
      <family val="2"/>
    </font>
    <font>
      <b/>
      <sz val="9"/>
      <color indexed="63"/>
      <name val="Verdana"/>
      <family val="2"/>
    </font>
    <font>
      <sz val="11"/>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i/>
      <u val="single"/>
      <sz val="11"/>
      <color rgb="FF000000"/>
      <name val="Arial"/>
      <family val="2"/>
    </font>
    <font>
      <sz val="18"/>
      <color theme="3"/>
      <name val="Calibri Light"/>
      <family val="2"/>
    </font>
    <font>
      <b/>
      <sz val="11"/>
      <color theme="1"/>
      <name val="Calibri"/>
      <family val="2"/>
    </font>
    <font>
      <sz val="11"/>
      <color rgb="FFFF0000"/>
      <name val="Calibri"/>
      <family val="2"/>
    </font>
    <font>
      <b/>
      <u val="single"/>
      <sz val="12"/>
      <color theme="10"/>
      <name val="Calibri"/>
      <family val="2"/>
    </font>
    <font>
      <b/>
      <sz val="12"/>
      <color rgb="FF222222"/>
      <name val="Arial"/>
      <family val="2"/>
    </font>
    <font>
      <sz val="10"/>
      <color rgb="FF222222"/>
      <name val="Arial"/>
      <family val="2"/>
    </font>
    <font>
      <b/>
      <u val="single"/>
      <sz val="11"/>
      <color theme="10"/>
      <name val="Calibri"/>
      <family val="2"/>
    </font>
    <font>
      <sz val="10"/>
      <color rgb="FF4E5665"/>
      <name val="Arial"/>
      <family val="2"/>
    </font>
    <font>
      <b/>
      <sz val="12"/>
      <color rgb="FF141823"/>
      <name val="Calibri"/>
      <family val="2"/>
    </font>
    <font>
      <sz val="11"/>
      <color theme="10"/>
      <name val="Calibri"/>
      <family val="2"/>
    </font>
    <font>
      <sz val="12"/>
      <color theme="1"/>
      <name val="Calibri"/>
      <family val="2"/>
    </font>
    <font>
      <b/>
      <sz val="9"/>
      <color rgb="FF222222"/>
      <name val="Verdan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style="medium"/>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Border="0" applyProtection="0">
      <alignment horizontal="center"/>
    </xf>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7" fillId="0" borderId="0" applyNumberFormat="0" applyBorder="0" applyProtection="0">
      <alignment horizontal="center" textRotation="90"/>
    </xf>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65"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Border="0" applyProtection="0">
      <alignment/>
    </xf>
    <xf numFmtId="0" fontId="67" fillId="0" borderId="0" applyNumberFormat="0" applyBorder="0" applyProtection="0">
      <alignment/>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16">
    <xf numFmtId="0" fontId="0" fillId="0" borderId="0" xfId="0" applyFont="1" applyAlignment="1">
      <alignment/>
    </xf>
    <xf numFmtId="0" fontId="61" fillId="0" borderId="0" xfId="55" applyAlignment="1">
      <alignment horizontal="center"/>
    </xf>
    <xf numFmtId="0" fontId="0" fillId="0" borderId="10" xfId="0" applyFill="1" applyBorder="1" applyAlignment="1">
      <alignment/>
    </xf>
    <xf numFmtId="0" fontId="0" fillId="33" borderId="10" xfId="0"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0" fillId="33" borderId="10" xfId="0" applyFill="1" applyBorder="1" applyAlignment="1">
      <alignment/>
    </xf>
    <xf numFmtId="0" fontId="0" fillId="0" borderId="10" xfId="0" applyFill="1" applyBorder="1" applyAlignment="1">
      <alignment wrapText="1"/>
    </xf>
    <xf numFmtId="0" fontId="5" fillId="33" borderId="10" xfId="0" applyFont="1" applyFill="1" applyBorder="1" applyAlignment="1">
      <alignment horizontal="center"/>
    </xf>
    <xf numFmtId="0" fontId="0" fillId="0" borderId="10" xfId="0" applyBorder="1" applyAlignment="1">
      <alignment/>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11" fillId="34" borderId="10" xfId="0" applyFont="1" applyFill="1" applyBorder="1" applyAlignment="1">
      <alignment horizontal="center"/>
    </xf>
    <xf numFmtId="0" fontId="12" fillId="33" borderId="10" xfId="0" applyFont="1" applyFill="1" applyBorder="1" applyAlignment="1">
      <alignment horizontal="center"/>
    </xf>
    <xf numFmtId="0" fontId="12" fillId="0" borderId="10" xfId="0" applyFont="1" applyFill="1" applyBorder="1" applyAlignment="1">
      <alignment/>
    </xf>
    <xf numFmtId="0" fontId="12" fillId="0" borderId="10" xfId="0" applyFont="1" applyFill="1" applyBorder="1" applyAlignment="1">
      <alignment horizontal="center"/>
    </xf>
    <xf numFmtId="0" fontId="0" fillId="0" borderId="10" xfId="0" applyFont="1" applyFill="1" applyBorder="1" applyAlignment="1">
      <alignment horizontal="left"/>
    </xf>
    <xf numFmtId="0" fontId="0" fillId="33" borderId="10" xfId="0" applyFill="1" applyBorder="1" applyAlignment="1">
      <alignment wrapText="1"/>
    </xf>
    <xf numFmtId="0" fontId="0" fillId="0" borderId="10" xfId="0" applyBorder="1" applyAlignment="1">
      <alignment horizontal="center"/>
    </xf>
    <xf numFmtId="0" fontId="61" fillId="0" borderId="10" xfId="55" applyBorder="1" applyAlignment="1">
      <alignment horizontal="center"/>
    </xf>
    <xf numFmtId="0" fontId="1" fillId="0" borderId="10" xfId="0" applyFont="1" applyBorder="1" applyAlignment="1">
      <alignment vertical="center" wrapText="1"/>
    </xf>
    <xf numFmtId="0" fontId="13" fillId="0" borderId="10" xfId="0" applyFont="1" applyBorder="1" applyAlignment="1">
      <alignment/>
    </xf>
    <xf numFmtId="0" fontId="0" fillId="0" borderId="10" xfId="0" applyFont="1" applyBorder="1" applyAlignment="1">
      <alignment vertical="center" wrapText="1"/>
    </xf>
    <xf numFmtId="0" fontId="8" fillId="0" borderId="10" xfId="55" applyFont="1" applyBorder="1" applyAlignment="1">
      <alignment horizontal="center"/>
    </xf>
    <xf numFmtId="0" fontId="1" fillId="0" borderId="10" xfId="0" applyFont="1" applyBorder="1" applyAlignment="1">
      <alignment/>
    </xf>
    <xf numFmtId="0" fontId="0" fillId="0" borderId="11" xfId="0" applyFill="1" applyBorder="1" applyAlignment="1">
      <alignment/>
    </xf>
    <xf numFmtId="0" fontId="5" fillId="0" borderId="10" xfId="55" applyFont="1" applyBorder="1" applyAlignment="1">
      <alignment horizontal="center"/>
    </xf>
    <xf numFmtId="0" fontId="7" fillId="0" borderId="10" xfId="0" applyFont="1" applyBorder="1" applyAlignment="1">
      <alignment horizontal="center"/>
    </xf>
    <xf numFmtId="0" fontId="61" fillId="0" borderId="10" xfId="55" applyBorder="1" applyAlignment="1">
      <alignment/>
    </xf>
    <xf numFmtId="0" fontId="6" fillId="0" borderId="10" xfId="0" applyFont="1" applyBorder="1" applyAlignment="1">
      <alignment/>
    </xf>
    <xf numFmtId="0" fontId="12" fillId="0" borderId="10" xfId="0" applyFont="1" applyBorder="1" applyAlignment="1">
      <alignment horizontal="center"/>
    </xf>
    <xf numFmtId="0" fontId="12" fillId="0" borderId="10" xfId="0" applyFont="1" applyBorder="1" applyAlignment="1">
      <alignment/>
    </xf>
    <xf numFmtId="0" fontId="14" fillId="0" borderId="10" xfId="55" applyFont="1" applyBorder="1" applyAlignment="1">
      <alignment horizontal="center"/>
    </xf>
    <xf numFmtId="0" fontId="3" fillId="0" borderId="10" xfId="0" applyFont="1" applyBorder="1" applyAlignment="1">
      <alignment horizontal="center"/>
    </xf>
    <xf numFmtId="0" fontId="15" fillId="0" borderId="10" xfId="0" applyFont="1" applyBorder="1" applyAlignment="1">
      <alignment horizontal="center"/>
    </xf>
    <xf numFmtId="0" fontId="14" fillId="0" borderId="10" xfId="55" applyFont="1" applyBorder="1" applyAlignment="1">
      <alignment horizontal="center"/>
    </xf>
    <xf numFmtId="0" fontId="0" fillId="0" borderId="10" xfId="0" applyFont="1" applyBorder="1" applyAlignment="1">
      <alignment horizontal="left"/>
    </xf>
    <xf numFmtId="0" fontId="4" fillId="0" borderId="10" xfId="0" applyFont="1" applyBorder="1" applyAlignment="1">
      <alignment horizontal="center"/>
    </xf>
    <xf numFmtId="0" fontId="5" fillId="0" borderId="10" xfId="0" applyFont="1" applyBorder="1" applyAlignment="1">
      <alignment/>
    </xf>
    <xf numFmtId="0" fontId="0" fillId="33" borderId="10" xfId="0" applyFill="1" applyBorder="1" applyAlignment="1">
      <alignment horizontal="center" wrapText="1"/>
    </xf>
    <xf numFmtId="0" fontId="0" fillId="35" borderId="10" xfId="0" applyFill="1" applyBorder="1" applyAlignment="1">
      <alignment horizontal="center"/>
    </xf>
    <xf numFmtId="0" fontId="0" fillId="33" borderId="10" xfId="0" applyFont="1" applyFill="1" applyBorder="1" applyAlignment="1">
      <alignment horizontal="left" wrapText="1"/>
    </xf>
    <xf numFmtId="0" fontId="0" fillId="36" borderId="10" xfId="0" applyFill="1" applyBorder="1" applyAlignment="1">
      <alignment/>
    </xf>
    <xf numFmtId="0" fontId="0" fillId="36" borderId="10" xfId="0" applyFill="1" applyBorder="1" applyAlignment="1">
      <alignment wrapText="1"/>
    </xf>
    <xf numFmtId="0" fontId="1" fillId="0" borderId="10" xfId="59" applyFont="1" applyBorder="1">
      <alignment/>
      <protection/>
    </xf>
    <xf numFmtId="0" fontId="5" fillId="0" borderId="10" xfId="0" applyFont="1" applyFill="1" applyBorder="1" applyAlignment="1">
      <alignment horizontal="center"/>
    </xf>
    <xf numFmtId="0" fontId="61" fillId="0" borderId="10" xfId="55" applyFill="1" applyBorder="1" applyAlignment="1">
      <alignment/>
    </xf>
    <xf numFmtId="0" fontId="0" fillId="0" borderId="10" xfId="0" applyFill="1" applyBorder="1" applyAlignment="1">
      <alignment horizontal="left" wrapText="1"/>
    </xf>
    <xf numFmtId="0" fontId="1" fillId="36" borderId="10" xfId="0" applyFont="1" applyFill="1" applyBorder="1" applyAlignment="1">
      <alignment vertical="center" wrapText="1"/>
    </xf>
    <xf numFmtId="0" fontId="1" fillId="37" borderId="10" xfId="0" applyFont="1" applyFill="1" applyBorder="1" applyAlignment="1">
      <alignment vertical="center" wrapText="1"/>
    </xf>
    <xf numFmtId="0" fontId="6" fillId="0" borderId="0" xfId="0" applyFont="1" applyAlignment="1">
      <alignment horizontal="center"/>
    </xf>
    <xf numFmtId="0" fontId="0" fillId="0" borderId="10" xfId="0" applyFill="1" applyBorder="1" applyAlignment="1">
      <alignment horizontal="center" wrapText="1"/>
    </xf>
    <xf numFmtId="0" fontId="5" fillId="0" borderId="10" xfId="0" applyFont="1" applyBorder="1" applyAlignment="1">
      <alignment vertical="center" wrapText="1"/>
    </xf>
    <xf numFmtId="0" fontId="0" fillId="0" borderId="10" xfId="0" applyBorder="1" applyAlignment="1">
      <alignment wrapText="1"/>
    </xf>
    <xf numFmtId="0" fontId="16" fillId="0" borderId="10" xfId="0" applyFont="1" applyBorder="1" applyAlignment="1">
      <alignment vertical="center" wrapText="1"/>
    </xf>
    <xf numFmtId="0" fontId="0" fillId="38" borderId="10" xfId="0" applyFill="1" applyBorder="1" applyAlignment="1">
      <alignment/>
    </xf>
    <xf numFmtId="0" fontId="1" fillId="38" borderId="10" xfId="0" applyFont="1" applyFill="1" applyBorder="1" applyAlignment="1">
      <alignment vertical="center" wrapText="1"/>
    </xf>
    <xf numFmtId="0" fontId="1" fillId="0" borderId="10" xfId="0" applyFont="1" applyBorder="1" applyAlignment="1">
      <alignment horizontal="center"/>
    </xf>
    <xf numFmtId="0" fontId="6" fillId="36" borderId="10" xfId="0" applyFont="1" applyFill="1" applyBorder="1" applyAlignment="1">
      <alignment/>
    </xf>
    <xf numFmtId="0" fontId="5" fillId="0" borderId="10" xfId="0" applyFont="1" applyBorder="1" applyAlignment="1">
      <alignment horizontal="center"/>
    </xf>
    <xf numFmtId="0" fontId="1" fillId="38" borderId="10" xfId="0" applyFont="1" applyFill="1" applyBorder="1" applyAlignment="1">
      <alignment wrapText="1"/>
    </xf>
    <xf numFmtId="0" fontId="61" fillId="0" borderId="10" xfId="55" applyBorder="1" applyAlignment="1">
      <alignment horizontal="center" vertical="center" wrapText="1"/>
    </xf>
    <xf numFmtId="0" fontId="0" fillId="39" borderId="10" xfId="0" applyFont="1" applyFill="1" applyBorder="1" applyAlignment="1">
      <alignment horizontal="left"/>
    </xf>
    <xf numFmtId="0" fontId="17" fillId="0" borderId="0" xfId="0" applyFont="1" applyAlignment="1">
      <alignment vertical="center" wrapText="1"/>
    </xf>
    <xf numFmtId="0" fontId="5" fillId="38" borderId="10" xfId="0" applyFont="1" applyFill="1" applyBorder="1" applyAlignment="1">
      <alignment horizontal="left" wrapText="1"/>
    </xf>
    <xf numFmtId="0" fontId="0" fillId="38" borderId="10" xfId="0" applyFill="1" applyBorder="1" applyAlignment="1">
      <alignment wrapText="1"/>
    </xf>
    <xf numFmtId="0" fontId="61" fillId="0" borderId="0" xfId="55" applyAlignment="1">
      <alignment/>
    </xf>
    <xf numFmtId="0" fontId="5" fillId="0" borderId="0" xfId="55" applyFont="1" applyAlignment="1">
      <alignment/>
    </xf>
    <xf numFmtId="0" fontId="12" fillId="0" borderId="12" xfId="0" applyFont="1" applyBorder="1" applyAlignment="1">
      <alignment/>
    </xf>
    <xf numFmtId="0" fontId="0" fillId="0" borderId="12" xfId="0" applyBorder="1" applyAlignment="1">
      <alignment/>
    </xf>
    <xf numFmtId="0" fontId="18" fillId="0" borderId="10" xfId="0" applyFont="1" applyBorder="1" applyAlignment="1">
      <alignment vertical="center" wrapText="1"/>
    </xf>
    <xf numFmtId="0" fontId="12" fillId="0" borderId="12" xfId="0" applyFont="1" applyBorder="1" applyAlignment="1">
      <alignment horizontal="center"/>
    </xf>
    <xf numFmtId="0" fontId="18" fillId="40" borderId="10" xfId="0" applyFont="1" applyFill="1" applyBorder="1" applyAlignment="1">
      <alignment vertical="center" wrapText="1"/>
    </xf>
    <xf numFmtId="0" fontId="0" fillId="41" borderId="10" xfId="0" applyFill="1" applyBorder="1" applyAlignment="1">
      <alignment horizontal="center"/>
    </xf>
    <xf numFmtId="0" fontId="5" fillId="41" borderId="10" xfId="0" applyFont="1" applyFill="1" applyBorder="1" applyAlignment="1">
      <alignment horizontal="center"/>
    </xf>
    <xf numFmtId="0" fontId="12" fillId="41" borderId="10" xfId="0" applyFont="1" applyFill="1" applyBorder="1" applyAlignment="1">
      <alignment horizontal="center"/>
    </xf>
    <xf numFmtId="0" fontId="4" fillId="34" borderId="10" xfId="0" applyFont="1" applyFill="1" applyBorder="1" applyAlignment="1">
      <alignment horizontal="left"/>
    </xf>
    <xf numFmtId="0" fontId="4" fillId="34" borderId="10" xfId="0" applyFont="1" applyFill="1" applyBorder="1" applyAlignment="1">
      <alignment horizontal="left" vertical="center" wrapText="1"/>
    </xf>
    <xf numFmtId="0" fontId="4" fillId="34" borderId="10" xfId="0" applyFont="1" applyFill="1" applyBorder="1" applyAlignment="1">
      <alignment horizontal="left" wrapText="1"/>
    </xf>
    <xf numFmtId="0" fontId="5" fillId="40" borderId="0" xfId="55" applyFont="1" applyFill="1" applyAlignment="1">
      <alignment wrapText="1"/>
    </xf>
    <xf numFmtId="0" fontId="4" fillId="34" borderId="13" xfId="0" applyFont="1" applyFill="1" applyBorder="1" applyAlignment="1">
      <alignment horizontal="left" wrapText="1"/>
    </xf>
    <xf numFmtId="0" fontId="0" fillId="37" borderId="10" xfId="0" applyFill="1" applyBorder="1" applyAlignment="1">
      <alignment/>
    </xf>
    <xf numFmtId="0" fontId="1" fillId="0" borderId="10" xfId="59" applyFont="1" applyFill="1" applyBorder="1">
      <alignment/>
      <protection/>
    </xf>
    <xf numFmtId="0" fontId="0" fillId="34" borderId="10" xfId="0" applyFill="1" applyBorder="1" applyAlignment="1">
      <alignment/>
    </xf>
    <xf numFmtId="0" fontId="12" fillId="34" borderId="10" xfId="0" applyFont="1" applyFill="1" applyBorder="1" applyAlignment="1">
      <alignment/>
    </xf>
    <xf numFmtId="0" fontId="12" fillId="37" borderId="10" xfId="0" applyFont="1" applyFill="1" applyBorder="1" applyAlignment="1">
      <alignment/>
    </xf>
    <xf numFmtId="0" fontId="0" fillId="35" borderId="10" xfId="0" applyFont="1" applyFill="1" applyBorder="1" applyAlignment="1">
      <alignment horizontal="center"/>
    </xf>
    <xf numFmtId="0" fontId="4" fillId="40" borderId="10" xfId="0" applyFont="1" applyFill="1" applyBorder="1" applyAlignment="1">
      <alignment wrapText="1"/>
    </xf>
    <xf numFmtId="0" fontId="0" fillId="42" borderId="10" xfId="0" applyFill="1" applyBorder="1" applyAlignment="1">
      <alignment horizontal="center"/>
    </xf>
    <xf numFmtId="0" fontId="12" fillId="42" borderId="10" xfId="0" applyFont="1" applyFill="1" applyBorder="1" applyAlignment="1">
      <alignment horizontal="center"/>
    </xf>
    <xf numFmtId="0" fontId="5" fillId="0" borderId="10" xfId="55" applyFont="1" applyBorder="1" applyAlignment="1">
      <alignment horizontal="center" wrapText="1"/>
    </xf>
    <xf numFmtId="0" fontId="11" fillId="34" borderId="10" xfId="0" applyFont="1" applyFill="1" applyBorder="1" applyAlignment="1">
      <alignment horizontal="left" wrapText="1"/>
    </xf>
    <xf numFmtId="0" fontId="15" fillId="0" borderId="0" xfId="0" applyFont="1" applyAlignment="1">
      <alignment/>
    </xf>
    <xf numFmtId="0" fontId="0" fillId="37" borderId="10" xfId="0"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center" wrapText="1"/>
    </xf>
    <xf numFmtId="0" fontId="8" fillId="0" borderId="10" xfId="55" applyFont="1" applyFill="1" applyBorder="1" applyAlignment="1">
      <alignment horizontal="center"/>
    </xf>
    <xf numFmtId="0" fontId="1" fillId="0" borderId="10" xfId="0" applyFont="1" applyFill="1" applyBorder="1" applyAlignment="1">
      <alignment horizontal="left" wrapText="1"/>
    </xf>
    <xf numFmtId="0" fontId="5" fillId="0" borderId="10" xfId="55"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0" fontId="61" fillId="0" borderId="10" xfId="55" applyFill="1" applyBorder="1" applyAlignment="1">
      <alignment horizontal="center"/>
    </xf>
    <xf numFmtId="0" fontId="1" fillId="0" borderId="10" xfId="0" applyFont="1" applyFill="1" applyBorder="1" applyAlignment="1">
      <alignment horizontal="left"/>
    </xf>
    <xf numFmtId="0" fontId="5" fillId="0" borderId="10" xfId="55" applyFont="1" applyFill="1" applyBorder="1" applyAlignment="1">
      <alignment horizontal="left" wrapText="1"/>
    </xf>
    <xf numFmtId="0" fontId="8" fillId="0" borderId="10" xfId="55" applyFont="1" applyFill="1" applyBorder="1" applyAlignment="1">
      <alignment horizontal="center"/>
    </xf>
    <xf numFmtId="0" fontId="5" fillId="0" borderId="10" xfId="55" applyFont="1" applyFill="1" applyBorder="1" applyAlignment="1">
      <alignment horizontal="center"/>
    </xf>
    <xf numFmtId="0" fontId="0" fillId="0" borderId="0" xfId="0" applyAlignment="1">
      <alignment wrapText="1"/>
    </xf>
    <xf numFmtId="0" fontId="20" fillId="0" borderId="10" xfId="0" applyFont="1" applyFill="1" applyBorder="1" applyAlignment="1">
      <alignment horizontal="center"/>
    </xf>
    <xf numFmtId="0" fontId="20" fillId="0" borderId="10" xfId="0" applyFont="1" applyFill="1" applyBorder="1" applyAlignment="1">
      <alignment horizontal="center" wrapText="1"/>
    </xf>
    <xf numFmtId="0" fontId="4" fillId="34" borderId="11" xfId="0" applyFont="1" applyFill="1" applyBorder="1" applyAlignment="1">
      <alignment horizontal="center"/>
    </xf>
    <xf numFmtId="0" fontId="20" fillId="0" borderId="10" xfId="0" applyFont="1" applyFill="1" applyBorder="1" applyAlignment="1">
      <alignment horizontal="left"/>
    </xf>
    <xf numFmtId="0" fontId="0" fillId="0" borderId="14" xfId="0" applyBorder="1" applyAlignment="1">
      <alignment/>
    </xf>
    <xf numFmtId="0" fontId="7" fillId="0" borderId="10" xfId="0" applyFont="1" applyFill="1" applyBorder="1" applyAlignment="1">
      <alignment horizontal="center"/>
    </xf>
    <xf numFmtId="0" fontId="20" fillId="0" borderId="10" xfId="0" applyFont="1" applyFill="1" applyBorder="1" applyAlignment="1">
      <alignment horizontal="right"/>
    </xf>
    <xf numFmtId="0" fontId="9" fillId="33"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169" fontId="10" fillId="33" borderId="10" xfId="0" applyNumberFormat="1" applyFont="1" applyFill="1" applyBorder="1" applyAlignment="1">
      <alignment horizontal="center"/>
    </xf>
    <xf numFmtId="0" fontId="1" fillId="0" borderId="10" xfId="0" applyFont="1" applyFill="1" applyBorder="1" applyAlignment="1">
      <alignment horizontal="center"/>
    </xf>
    <xf numFmtId="0" fontId="4" fillId="0" borderId="10" xfId="0" applyFont="1" applyFill="1" applyBorder="1" applyAlignment="1">
      <alignment horizontal="left"/>
    </xf>
    <xf numFmtId="0" fontId="4" fillId="0" borderId="10" xfId="0" applyFont="1" applyFill="1" applyBorder="1" applyAlignment="1">
      <alignment horizontal="center" wrapText="1"/>
    </xf>
    <xf numFmtId="0" fontId="1" fillId="0" borderId="10" xfId="0" applyFont="1" applyFill="1" applyBorder="1" applyAlignment="1">
      <alignment horizontal="center" wrapText="1"/>
    </xf>
    <xf numFmtId="0" fontId="6" fillId="0" borderId="10" xfId="0" applyFont="1" applyFill="1" applyBorder="1" applyAlignment="1">
      <alignment vertical="center" wrapText="1"/>
    </xf>
    <xf numFmtId="0" fontId="5" fillId="0" borderId="10" xfId="0" applyFont="1" applyFill="1" applyBorder="1" applyAlignment="1">
      <alignment horizontal="left"/>
    </xf>
    <xf numFmtId="0" fontId="1" fillId="0" borderId="10" xfId="64" applyFont="1" applyFill="1" applyBorder="1">
      <alignment/>
    </xf>
    <xf numFmtId="0" fontId="6" fillId="0" borderId="10" xfId="0" applyFont="1" applyFill="1" applyBorder="1" applyAlignment="1">
      <alignment horizontal="left"/>
    </xf>
    <xf numFmtId="0" fontId="1" fillId="0" borderId="10" xfId="0" applyFont="1" applyFill="1" applyBorder="1" applyAlignment="1">
      <alignment horizontal="left" wrapText="1"/>
    </xf>
    <xf numFmtId="0" fontId="4" fillId="0" borderId="10" xfId="0" applyFont="1" applyFill="1" applyBorder="1" applyAlignment="1">
      <alignment wrapText="1"/>
    </xf>
    <xf numFmtId="0" fontId="5" fillId="0" borderId="10" xfId="55" applyFont="1" applyFill="1" applyBorder="1" applyAlignment="1">
      <alignment horizontal="left" vertical="center" wrapText="1"/>
    </xf>
    <xf numFmtId="1" fontId="61" fillId="0" borderId="10" xfId="55" applyNumberFormat="1" applyFill="1" applyBorder="1" applyAlignment="1">
      <alignment horizontal="center"/>
    </xf>
    <xf numFmtId="0" fontId="1" fillId="0" borderId="10" xfId="0" applyNumberFormat="1" applyFont="1" applyFill="1" applyBorder="1" applyAlignment="1">
      <alignment horizontal="center" wrapText="1"/>
    </xf>
    <xf numFmtId="0" fontId="1" fillId="0" borderId="10" xfId="0" applyNumberFormat="1" applyFont="1" applyFill="1" applyBorder="1" applyAlignment="1">
      <alignment horizontal="left" wrapText="1"/>
    </xf>
    <xf numFmtId="0" fontId="61" fillId="0" borderId="10" xfId="55" applyFill="1" applyBorder="1" applyAlignment="1">
      <alignment horizontal="center" wrapText="1"/>
    </xf>
    <xf numFmtId="0" fontId="10" fillId="0" borderId="10" xfId="0" applyFont="1" applyFill="1" applyBorder="1" applyAlignment="1">
      <alignment horizontal="left"/>
    </xf>
    <xf numFmtId="0" fontId="4" fillId="0" borderId="10" xfId="0" applyFont="1" applyFill="1" applyBorder="1" applyAlignment="1">
      <alignment horizontal="left" wrapText="1"/>
    </xf>
    <xf numFmtId="0" fontId="10" fillId="0" borderId="10" xfId="0" applyFont="1" applyFill="1" applyBorder="1" applyAlignment="1">
      <alignment/>
    </xf>
    <xf numFmtId="0" fontId="10" fillId="0" borderId="10" xfId="0" applyFont="1" applyFill="1" applyBorder="1" applyAlignment="1">
      <alignment horizontal="left" wrapText="1"/>
    </xf>
    <xf numFmtId="0" fontId="1" fillId="0" borderId="10" xfId="55"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xf>
    <xf numFmtId="0" fontId="5" fillId="0" borderId="10" xfId="0" applyFont="1" applyFill="1" applyBorder="1" applyAlignment="1">
      <alignment horizontal="center" wrapText="1"/>
    </xf>
    <xf numFmtId="0" fontId="6" fillId="0" borderId="10" xfId="0" applyFont="1" applyFill="1" applyBorder="1" applyAlignment="1">
      <alignment/>
    </xf>
    <xf numFmtId="0" fontId="8" fillId="0" borderId="10" xfId="55" applyFont="1" applyFill="1" applyBorder="1" applyAlignment="1">
      <alignment wrapText="1"/>
    </xf>
    <xf numFmtId="2" fontId="0" fillId="0" borderId="10" xfId="0" applyNumberFormat="1" applyFont="1" applyFill="1" applyBorder="1" applyAlignment="1">
      <alignment wrapText="1"/>
    </xf>
    <xf numFmtId="0" fontId="6" fillId="0" borderId="10" xfId="0" applyFont="1" applyFill="1" applyBorder="1" applyAlignment="1">
      <alignment horizontal="center"/>
    </xf>
    <xf numFmtId="0" fontId="4" fillId="0" borderId="10" xfId="59" applyFont="1" applyFill="1" applyBorder="1">
      <alignment/>
      <protection/>
    </xf>
    <xf numFmtId="0" fontId="4" fillId="0" borderId="10" xfId="59" applyFont="1" applyFill="1" applyBorder="1" applyAlignment="1">
      <alignment wrapText="1"/>
      <protection/>
    </xf>
    <xf numFmtId="0" fontId="21" fillId="0" borderId="10" xfId="0" applyFont="1" applyFill="1" applyBorder="1" applyAlignment="1">
      <alignment/>
    </xf>
    <xf numFmtId="0" fontId="5" fillId="0" borderId="10" xfId="0" applyFont="1" applyFill="1" applyBorder="1" applyAlignment="1">
      <alignment horizontal="center" wrapText="1"/>
    </xf>
    <xf numFmtId="0" fontId="4" fillId="0" borderId="10" xfId="0" applyFont="1" applyFill="1" applyBorder="1" applyAlignment="1">
      <alignment vertical="center" wrapText="1"/>
    </xf>
    <xf numFmtId="0" fontId="13" fillId="0" borderId="10" xfId="0" applyFont="1" applyFill="1" applyBorder="1" applyAlignment="1">
      <alignment wrapText="1"/>
    </xf>
    <xf numFmtId="0" fontId="19" fillId="0" borderId="10" xfId="0" applyFont="1" applyFill="1" applyBorder="1" applyAlignment="1">
      <alignment horizontal="center"/>
    </xf>
    <xf numFmtId="0" fontId="4" fillId="0" borderId="10" xfId="0" applyFont="1" applyFill="1" applyBorder="1" applyAlignment="1">
      <alignment vertical="center" wrapText="1"/>
    </xf>
    <xf numFmtId="0" fontId="1" fillId="0" borderId="10" xfId="0" applyFont="1" applyFill="1" applyBorder="1" applyAlignment="1">
      <alignment wrapText="1"/>
    </xf>
    <xf numFmtId="0" fontId="4" fillId="0" borderId="10" xfId="0" applyFont="1" applyFill="1" applyBorder="1" applyAlignment="1">
      <alignment horizontal="center" wrapText="1"/>
    </xf>
    <xf numFmtId="0" fontId="10" fillId="0" borderId="10" xfId="0" applyFont="1" applyFill="1" applyBorder="1" applyAlignment="1">
      <alignment horizontal="center" wrapText="1"/>
    </xf>
    <xf numFmtId="0" fontId="69" fillId="43" borderId="14" xfId="0" applyFont="1" applyFill="1" applyBorder="1" applyAlignment="1">
      <alignment horizontal="center"/>
    </xf>
    <xf numFmtId="0" fontId="4" fillId="43" borderId="10" xfId="0" applyFont="1" applyFill="1" applyBorder="1" applyAlignment="1">
      <alignment horizontal="center"/>
    </xf>
    <xf numFmtId="0" fontId="69" fillId="0" borderId="14" xfId="0" applyFont="1" applyFill="1" applyBorder="1" applyAlignment="1">
      <alignment horizontal="center"/>
    </xf>
    <xf numFmtId="0" fontId="61" fillId="0" borderId="0" xfId="55" applyFill="1" applyAlignment="1">
      <alignment horizontal="center"/>
    </xf>
    <xf numFmtId="0" fontId="61" fillId="0" borderId="15" xfId="55" applyFill="1" applyBorder="1" applyAlignment="1">
      <alignment horizontal="center"/>
    </xf>
    <xf numFmtId="0" fontId="0" fillId="43" borderId="10" xfId="0" applyFont="1" applyFill="1" applyBorder="1" applyAlignment="1">
      <alignment horizontal="center"/>
    </xf>
    <xf numFmtId="0" fontId="71" fillId="0" borderId="16" xfId="55" applyFont="1" applyFill="1" applyBorder="1" applyAlignment="1">
      <alignment horizontal="center"/>
    </xf>
    <xf numFmtId="0" fontId="72" fillId="0" borderId="10" xfId="0" applyFont="1" applyFill="1" applyBorder="1" applyAlignment="1">
      <alignment horizontal="center"/>
    </xf>
    <xf numFmtId="0" fontId="73" fillId="0" borderId="10" xfId="0" applyFont="1" applyFill="1" applyBorder="1" applyAlignment="1">
      <alignment horizontal="center" vertical="top" wrapText="1"/>
    </xf>
    <xf numFmtId="0" fontId="5" fillId="0" borderId="10" xfId="55" applyFont="1" applyFill="1" applyBorder="1" applyAlignment="1">
      <alignment horizontal="center"/>
    </xf>
    <xf numFmtId="0" fontId="74" fillId="0" borderId="15" xfId="55" applyFont="1" applyFill="1" applyBorder="1" applyAlignment="1">
      <alignment horizontal="center"/>
    </xf>
    <xf numFmtId="0" fontId="69" fillId="0" borderId="15" xfId="0" applyFont="1" applyFill="1" applyBorder="1" applyAlignment="1">
      <alignment horizontal="left" wrapText="1"/>
    </xf>
    <xf numFmtId="0" fontId="0" fillId="0" borderId="17" xfId="0" applyFont="1" applyFill="1" applyBorder="1" applyAlignment="1">
      <alignment horizontal="center"/>
    </xf>
    <xf numFmtId="0" fontId="0" fillId="0" borderId="13" xfId="0" applyFont="1" applyFill="1" applyBorder="1" applyAlignment="1">
      <alignment wrapText="1"/>
    </xf>
    <xf numFmtId="0" fontId="0" fillId="0" borderId="13" xfId="0" applyFont="1" applyFill="1" applyBorder="1" applyAlignment="1">
      <alignment horizontal="left" wrapText="1"/>
    </xf>
    <xf numFmtId="0" fontId="75" fillId="0" borderId="10" xfId="0" applyFont="1" applyFill="1" applyBorder="1" applyAlignment="1">
      <alignment horizontal="center"/>
    </xf>
    <xf numFmtId="0" fontId="71" fillId="0" borderId="0" xfId="55" applyFont="1" applyFill="1" applyAlignment="1">
      <alignment horizontal="center"/>
    </xf>
    <xf numFmtId="0" fontId="0" fillId="0" borderId="13" xfId="0" applyFont="1" applyFill="1" applyBorder="1" applyAlignment="1">
      <alignment horizontal="center" wrapText="1"/>
    </xf>
    <xf numFmtId="0" fontId="4" fillId="43" borderId="10" xfId="0" applyFont="1" applyFill="1" applyBorder="1" applyAlignment="1">
      <alignment wrapText="1"/>
    </xf>
    <xf numFmtId="0" fontId="4" fillId="43" borderId="10" xfId="0" applyFont="1" applyFill="1" applyBorder="1" applyAlignment="1">
      <alignment horizontal="center" wrapText="1"/>
    </xf>
    <xf numFmtId="0" fontId="4" fillId="43" borderId="10" xfId="0" applyFont="1" applyFill="1" applyBorder="1" applyAlignment="1">
      <alignment horizontal="center" wrapText="1"/>
    </xf>
    <xf numFmtId="0" fontId="0" fillId="43" borderId="10" xfId="0" applyFont="1" applyFill="1" applyBorder="1" applyAlignment="1">
      <alignment horizontal="left" wrapText="1"/>
    </xf>
    <xf numFmtId="0" fontId="61" fillId="43" borderId="10" xfId="55" applyFill="1" applyBorder="1" applyAlignment="1">
      <alignment horizontal="center"/>
    </xf>
    <xf numFmtId="0" fontId="0" fillId="43" borderId="10" xfId="0" applyFill="1" applyBorder="1" applyAlignment="1">
      <alignment wrapText="1"/>
    </xf>
    <xf numFmtId="0" fontId="0" fillId="43" borderId="10" xfId="0" applyFill="1" applyBorder="1" applyAlignment="1">
      <alignment horizontal="center" wrapText="1"/>
    </xf>
    <xf numFmtId="0" fontId="0" fillId="43" borderId="10" xfId="0" applyFont="1" applyFill="1" applyBorder="1" applyAlignment="1">
      <alignment horizontal="center" wrapText="1"/>
    </xf>
    <xf numFmtId="0" fontId="0" fillId="43" borderId="17" xfId="0" applyFont="1" applyFill="1" applyBorder="1" applyAlignment="1">
      <alignment horizontal="left" wrapText="1"/>
    </xf>
    <xf numFmtId="0" fontId="0" fillId="43" borderId="10" xfId="0" applyFont="1" applyFill="1" applyBorder="1" applyAlignment="1">
      <alignment wrapText="1"/>
    </xf>
    <xf numFmtId="0" fontId="4" fillId="43" borderId="10" xfId="0" applyFont="1" applyFill="1" applyBorder="1" applyAlignment="1">
      <alignment horizontal="left" wrapText="1"/>
    </xf>
    <xf numFmtId="0" fontId="8" fillId="43" borderId="10" xfId="55" applyFont="1" applyFill="1" applyBorder="1" applyAlignment="1">
      <alignment horizontal="center" wrapText="1"/>
    </xf>
    <xf numFmtId="0" fontId="61" fillId="43" borderId="10" xfId="55" applyFill="1" applyBorder="1" applyAlignment="1">
      <alignment horizontal="center" wrapText="1"/>
    </xf>
    <xf numFmtId="0" fontId="5" fillId="43" borderId="10" xfId="55" applyFont="1" applyFill="1" applyBorder="1" applyAlignment="1">
      <alignment horizontal="center" wrapText="1"/>
    </xf>
    <xf numFmtId="0" fontId="76" fillId="43" borderId="10" xfId="0" applyFont="1" applyFill="1" applyBorder="1" applyAlignment="1">
      <alignment horizontal="center" wrapText="1"/>
    </xf>
    <xf numFmtId="0" fontId="24" fillId="43" borderId="10" xfId="0" applyFont="1" applyFill="1" applyBorder="1" applyAlignment="1">
      <alignment horizontal="center" wrapText="1"/>
    </xf>
    <xf numFmtId="0" fontId="5" fillId="43" borderId="10" xfId="55" applyFont="1" applyFill="1" applyBorder="1" applyAlignment="1">
      <alignment horizontal="center" wrapText="1"/>
    </xf>
    <xf numFmtId="0" fontId="9" fillId="33" borderId="10" xfId="0" applyFont="1" applyFill="1" applyBorder="1" applyAlignment="1">
      <alignment horizontal="center" wrapText="1"/>
    </xf>
    <xf numFmtId="0" fontId="10" fillId="0" borderId="10" xfId="0" applyFont="1" applyFill="1" applyBorder="1" applyAlignment="1">
      <alignment horizontal="center" wrapText="1"/>
    </xf>
    <xf numFmtId="0" fontId="5" fillId="43" borderId="10" xfId="55" applyFont="1" applyFill="1" applyBorder="1" applyAlignment="1">
      <alignment horizontal="left" wrapText="1"/>
    </xf>
    <xf numFmtId="0" fontId="71" fillId="43" borderId="10" xfId="55" applyFont="1" applyFill="1" applyBorder="1" applyAlignment="1">
      <alignment horizontal="center"/>
    </xf>
    <xf numFmtId="0" fontId="22" fillId="43" borderId="10" xfId="0" applyFont="1" applyFill="1" applyBorder="1" applyAlignment="1">
      <alignment horizontal="center"/>
    </xf>
    <xf numFmtId="0" fontId="77" fillId="43" borderId="10" xfId="55" applyFont="1" applyFill="1" applyBorder="1" applyAlignment="1">
      <alignment horizontal="center" wrapText="1"/>
    </xf>
    <xf numFmtId="0" fontId="5" fillId="0" borderId="0" xfId="55" applyFont="1" applyFill="1" applyAlignment="1">
      <alignment horizontal="center"/>
    </xf>
    <xf numFmtId="0" fontId="78" fillId="0" borderId="10" xfId="0" applyFont="1" applyFill="1" applyBorder="1" applyAlignment="1">
      <alignment horizontal="right"/>
    </xf>
    <xf numFmtId="0" fontId="0" fillId="0" borderId="0" xfId="55" applyFont="1" applyFill="1" applyAlignment="1">
      <alignment horizontal="center"/>
    </xf>
    <xf numFmtId="0" fontId="6" fillId="43" borderId="10" xfId="0" applyFont="1" applyFill="1" applyBorder="1" applyAlignment="1">
      <alignment wrapText="1"/>
    </xf>
    <xf numFmtId="0" fontId="0" fillId="43" borderId="0" xfId="0" applyFill="1" applyAlignment="1">
      <alignment wrapText="1"/>
    </xf>
    <xf numFmtId="0" fontId="69" fillId="0" borderId="10" xfId="0" applyFont="1" applyFill="1" applyBorder="1" applyAlignment="1">
      <alignment horizontal="center" wrapText="1"/>
    </xf>
    <xf numFmtId="0" fontId="4" fillId="0" borderId="10" xfId="0" applyFont="1" applyFill="1" applyBorder="1" applyAlignment="1">
      <alignment horizontal="left"/>
    </xf>
    <xf numFmtId="0" fontId="79" fillId="0" borderId="18" xfId="0" applyFont="1" applyFill="1" applyBorder="1" applyAlignment="1">
      <alignment horizontal="center" vertical="center" wrapText="1"/>
    </xf>
    <xf numFmtId="0" fontId="61" fillId="0" borderId="10" xfId="55" applyFill="1" applyBorder="1" applyAlignment="1">
      <alignment horizontal="center" vertical="center" wrapText="1"/>
    </xf>
    <xf numFmtId="0" fontId="69" fillId="43" borderId="19" xfId="0" applyFont="1" applyFill="1" applyBorder="1" applyAlignment="1">
      <alignment/>
    </xf>
    <xf numFmtId="0" fontId="71" fillId="43" borderId="15" xfId="55" applyFont="1" applyFill="1" applyBorder="1" applyAlignment="1">
      <alignment horizontal="center" wrapText="1"/>
    </xf>
    <xf numFmtId="0" fontId="1" fillId="43" borderId="10" xfId="0" applyFont="1" applyFill="1" applyBorder="1" applyAlignment="1">
      <alignment horizontal="center" wrapText="1"/>
    </xf>
    <xf numFmtId="0" fontId="1" fillId="43" borderId="10" xfId="0" applyFont="1" applyFill="1" applyBorder="1" applyAlignment="1">
      <alignment horizontal="left" wrapText="1"/>
    </xf>
    <xf numFmtId="0" fontId="69" fillId="0" borderId="0" xfId="0" applyFont="1" applyFill="1" applyAlignment="1">
      <alignment/>
    </xf>
    <xf numFmtId="0" fontId="0" fillId="0" borderId="0" xfId="0" applyFill="1" applyAlignment="1">
      <alignment/>
    </xf>
    <xf numFmtId="0" fontId="69" fillId="43" borderId="10" xfId="0" applyFont="1" applyFill="1" applyBorder="1" applyAlignment="1">
      <alignment/>
    </xf>
    <xf numFmtId="0" fontId="0" fillId="43" borderId="10" xfId="0" applyFill="1" applyBorder="1" applyAlignment="1">
      <alignment/>
    </xf>
    <xf numFmtId="49" fontId="49" fillId="0" borderId="0" xfId="0" applyNumberFormat="1" applyFont="1" applyFill="1" applyBorder="1" applyAlignment="1" applyProtection="1">
      <alignment vertical="top" wrapText="1"/>
      <protection locked="0"/>
    </xf>
    <xf numFmtId="0" fontId="0"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te" xfId="60"/>
    <cellStyle name="Output" xfId="61"/>
    <cellStyle name="Percent" xfId="62"/>
    <cellStyle name="Result" xfId="63"/>
    <cellStyle name="Result2" xfId="64"/>
    <cellStyle name="Title" xfId="65"/>
    <cellStyle name="Total" xfId="66"/>
    <cellStyle name="Warning Text" xfId="67"/>
  </cellStyles>
  <dxfs count="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44</xdr:row>
      <xdr:rowOff>0</xdr:rowOff>
    </xdr:from>
    <xdr:ext cx="295275" cy="457200"/>
    <xdr:sp>
      <xdr:nvSpPr>
        <xdr:cNvPr id="1" name="AutoShape 2" descr="chrome-extension://lifbcibllhkdhoafpjfnlhfpfgnpldfl/numbers_button_skype_logo.png"/>
        <xdr:cNvSpPr>
          <a:spLocks noChangeAspect="1"/>
        </xdr:cNvSpPr>
      </xdr:nvSpPr>
      <xdr:spPr>
        <a:xfrm>
          <a:off x="5953125" y="13030200"/>
          <a:ext cx="295275"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117</xdr:row>
      <xdr:rowOff>0</xdr:rowOff>
    </xdr:from>
    <xdr:ext cx="295275" cy="495300"/>
    <xdr:sp>
      <xdr:nvSpPr>
        <xdr:cNvPr id="2" name="AutoShape 2" descr="chrome-extension://lifbcibllhkdhoafpjfnlhfpfgnpldfl/numbers_button_skype_logo.png"/>
        <xdr:cNvSpPr>
          <a:spLocks noChangeAspect="1"/>
        </xdr:cNvSpPr>
      </xdr:nvSpPr>
      <xdr:spPr>
        <a:xfrm>
          <a:off x="5953125" y="34118550"/>
          <a:ext cx="2952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117</xdr:row>
      <xdr:rowOff>0</xdr:rowOff>
    </xdr:from>
    <xdr:ext cx="295275" cy="495300"/>
    <xdr:sp>
      <xdr:nvSpPr>
        <xdr:cNvPr id="3" name="AutoShape 2" descr="chrome-extension://lifbcibllhkdhoafpjfnlhfpfgnpldfl/numbers_button_skype_logo.png"/>
        <xdr:cNvSpPr>
          <a:spLocks noChangeAspect="1"/>
        </xdr:cNvSpPr>
      </xdr:nvSpPr>
      <xdr:spPr>
        <a:xfrm>
          <a:off x="5953125" y="34118550"/>
          <a:ext cx="2952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44</xdr:row>
      <xdr:rowOff>0</xdr:rowOff>
    </xdr:from>
    <xdr:ext cx="295275" cy="457200"/>
    <xdr:sp>
      <xdr:nvSpPr>
        <xdr:cNvPr id="4" name="AutoShape 2" descr="chrome-extension://lifbcibllhkdhoafpjfnlhfpfgnpldfl/numbers_button_skype_logo.png"/>
        <xdr:cNvSpPr>
          <a:spLocks noChangeAspect="1"/>
        </xdr:cNvSpPr>
      </xdr:nvSpPr>
      <xdr:spPr>
        <a:xfrm>
          <a:off x="9239250" y="13030200"/>
          <a:ext cx="295275" cy="457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117</xdr:row>
      <xdr:rowOff>0</xdr:rowOff>
    </xdr:from>
    <xdr:ext cx="295275" cy="485775"/>
    <xdr:sp>
      <xdr:nvSpPr>
        <xdr:cNvPr id="5" name="AutoShape 2" descr="chrome-extension://lifbcibllhkdhoafpjfnlhfpfgnpldfl/numbers_button_skype_logo.png"/>
        <xdr:cNvSpPr>
          <a:spLocks noChangeAspect="1"/>
        </xdr:cNvSpPr>
      </xdr:nvSpPr>
      <xdr:spPr>
        <a:xfrm>
          <a:off x="9239250" y="34118550"/>
          <a:ext cx="295275"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117</xdr:row>
      <xdr:rowOff>0</xdr:rowOff>
    </xdr:from>
    <xdr:ext cx="295275" cy="485775"/>
    <xdr:sp>
      <xdr:nvSpPr>
        <xdr:cNvPr id="6" name="AutoShape 2" descr="chrome-extension://lifbcibllhkdhoafpjfnlhfpfgnpldfl/numbers_button_skype_logo.png"/>
        <xdr:cNvSpPr>
          <a:spLocks noChangeAspect="1"/>
        </xdr:cNvSpPr>
      </xdr:nvSpPr>
      <xdr:spPr>
        <a:xfrm>
          <a:off x="9239250" y="34118550"/>
          <a:ext cx="295275"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295275" cy="485775"/>
    <xdr:sp>
      <xdr:nvSpPr>
        <xdr:cNvPr id="1" name="AutoShape 2" descr="chrome-extension://lifbcibllhkdhoafpjfnlhfpfgnpldfl/numbers_button_skype_logo.png"/>
        <xdr:cNvSpPr>
          <a:spLocks noChangeAspect="1"/>
        </xdr:cNvSpPr>
      </xdr:nvSpPr>
      <xdr:spPr>
        <a:xfrm>
          <a:off x="3162300" y="876300"/>
          <a:ext cx="295275" cy="485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baltz47@yahoo.com" TargetMode="External" /><Relationship Id="rId2" Type="http://schemas.openxmlformats.org/officeDocument/2006/relationships/hyperlink" Target="mailto:ios500@comcast.net" TargetMode="External" /><Relationship Id="rId3" Type="http://schemas.openxmlformats.org/officeDocument/2006/relationships/hyperlink" Target="mailto:todhunter517@gmail.com" TargetMode="External" /><Relationship Id="rId4" Type="http://schemas.openxmlformats.org/officeDocument/2006/relationships/hyperlink" Target="mailto:suziehubbell@gmail.com" TargetMode="External" /><Relationship Id="rId5" Type="http://schemas.openxmlformats.org/officeDocument/2006/relationships/hyperlink" Target="mailto:jaeger.jack@gmail.com" TargetMode="External" /><Relationship Id="rId6" Type="http://schemas.openxmlformats.org/officeDocument/2006/relationships/hyperlink" Target="mailto:Karnlei@comcast.net&#160;" TargetMode="External" /><Relationship Id="rId7" Type="http://schemas.openxmlformats.org/officeDocument/2006/relationships/hyperlink" Target="mailto:larryhardware@yahoo.com" TargetMode="External" /><Relationship Id="rId8" Type="http://schemas.openxmlformats.org/officeDocument/2006/relationships/hyperlink" Target="mailto:Reno49er@hotmail.com" TargetMode="External" /><Relationship Id="rId9" Type="http://schemas.openxmlformats.org/officeDocument/2006/relationships/hyperlink" Target="tel:7073740068" TargetMode="External" /><Relationship Id="rId10" Type="http://schemas.openxmlformats.org/officeDocument/2006/relationships/hyperlink" Target="tel:925%20606-5422" TargetMode="External" /><Relationship Id="rId11" Type="http://schemas.openxmlformats.org/officeDocument/2006/relationships/hyperlink" Target="mailto:haught_charles%40yahoo.com" TargetMode="External" /><Relationship Id="rId12" Type="http://schemas.openxmlformats.org/officeDocument/2006/relationships/hyperlink" Target="mailto:sandranschutz%40aol.com" TargetMode="External" /><Relationship Id="rId13" Type="http://schemas.openxmlformats.org/officeDocument/2006/relationships/hyperlink" Target="mailto:jp2581@icloud.com" TargetMode="External" /><Relationship Id="rId14" Type="http://schemas.openxmlformats.org/officeDocument/2006/relationships/hyperlink" Target="tel:408%20242%201176" TargetMode="External" /><Relationship Id="rId15" Type="http://schemas.openxmlformats.org/officeDocument/2006/relationships/hyperlink" Target="mailto:josephlumpkin@aol.com" TargetMode="External" /><Relationship Id="rId16" Type="http://schemas.openxmlformats.org/officeDocument/2006/relationships/hyperlink" Target="mailto:dizneyanna@aol.com" TargetMode="External" /><Relationship Id="rId17" Type="http://schemas.openxmlformats.org/officeDocument/2006/relationships/hyperlink" Target="mailto:tj55555m@yahoo.com"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valon15@sbcglobal.net" TargetMode="External" /><Relationship Id="rId2" Type="http://schemas.openxmlformats.org/officeDocument/2006/relationships/hyperlink" Target="mailto:jceiler@comcast.net" TargetMode="External" /><Relationship Id="rId3" Type="http://schemas.openxmlformats.org/officeDocument/2006/relationships/hyperlink" Target="mailto:birdylynne@aol.com" TargetMode="External" /><Relationship Id="rId4" Type="http://schemas.openxmlformats.org/officeDocument/2006/relationships/hyperlink" Target="tel:%28650%29%20583-6146" TargetMode="External" /><Relationship Id="rId5" Type="http://schemas.openxmlformats.org/officeDocument/2006/relationships/hyperlink" Target="tel:%28650%29%20583-6146" TargetMode="External" /><Relationship Id="rId6" Type="http://schemas.openxmlformats.org/officeDocument/2006/relationships/hyperlink" Target="mailto:linda@loftesness.com" TargetMode="External" /><Relationship Id="rId7" Type="http://schemas.openxmlformats.org/officeDocument/2006/relationships/hyperlink" Target="mailto:ldalaps@aol.com" TargetMode="External" /><Relationship Id="rId8" Type="http://schemas.openxmlformats.org/officeDocument/2006/relationships/hyperlink" Target="mailto:maxine_gutierrez2003@yahoo.com" TargetMode="External" /><Relationship Id="rId9" Type="http://schemas.openxmlformats.org/officeDocument/2006/relationships/hyperlink" Target="http://www.classmates.com/people/Maxine-Gutierrez/8726747788" TargetMode="External" /><Relationship Id="rId10" Type="http://schemas.openxmlformats.org/officeDocument/2006/relationships/hyperlink" Target="mailto:maxine_gutierrez2003@yahoo.com" TargetMode="External" /><Relationship Id="rId11" Type="http://schemas.openxmlformats.org/officeDocument/2006/relationships/drawing" Target="../drawings/drawing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rty@fjslaw.com" TargetMode="External" /><Relationship Id="rId2" Type="http://schemas.openxmlformats.org/officeDocument/2006/relationships/hyperlink" Target="mailto:info@naturescrayons.com" TargetMode="External" /><Relationship Id="rId3" Type="http://schemas.openxmlformats.org/officeDocument/2006/relationships/hyperlink" Target="tel:707-526-3524" TargetMode="External" /><Relationship Id="rId4" Type="http://schemas.openxmlformats.org/officeDocument/2006/relationships/hyperlink" Target="mailto:chakurian@sbcglobal.net" TargetMode="External" /><Relationship Id="rId5" Type="http://schemas.openxmlformats.org/officeDocument/2006/relationships/hyperlink" Target="mailto:scott@loftesness.com" TargetMode="External" /><Relationship Id="rId6" Type="http://schemas.openxmlformats.org/officeDocument/2006/relationships/hyperlink" Target="mailto:geoff33c30@aol.com" TargetMode="External" /><Relationship Id="rId7" Type="http://schemas.openxmlformats.org/officeDocument/2006/relationships/hyperlink" Target="mailto:lindapj@hotmail.com" TargetMode="Externa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payette@sbcglobal.net" TargetMode="External" /><Relationship Id="rId2" Type="http://schemas.openxmlformats.org/officeDocument/2006/relationships/hyperlink" Target="mailto:ronphillips47@gmail.com" TargetMode="External" /><Relationship Id="rId3" Type="http://schemas.openxmlformats.org/officeDocument/2006/relationships/hyperlink" Target="mailto:dylanmaxwell2002@yahoo.com" TargetMode="External" /><Relationship Id="rId4" Type="http://schemas.openxmlformats.org/officeDocument/2006/relationships/hyperlink" Target="mailto:ktdan@verizon.net" TargetMode="External" /><Relationship Id="rId5" Type="http://schemas.openxmlformats.org/officeDocument/2006/relationships/hyperlink" Target="mailto:cltolbert@gmail.com" TargetMode="External" /><Relationship Id="rId6" Type="http://schemas.openxmlformats.org/officeDocument/2006/relationships/hyperlink" Target="mailto:SQFox@yahoo.com" TargetMode="External" /><Relationship Id="rId7" Type="http://schemas.openxmlformats.org/officeDocument/2006/relationships/hyperlink" Target="tel:720-937-3232" TargetMode="Externa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36Jshaw@gmail.com" TargetMode="External" /><Relationship Id="rId2" Type="http://schemas.openxmlformats.org/officeDocument/2006/relationships/hyperlink" Target="mailto:r0n47@aol.com" TargetMode="External" /><Relationship Id="rId3" Type="http://schemas.openxmlformats.org/officeDocument/2006/relationships/hyperlink" Target="mailto:robertasteiner1@comcast.net" TargetMode="External" /><Relationship Id="rId4" Type="http://schemas.openxmlformats.org/officeDocument/2006/relationships/hyperlink" Target="mailto:bill.tolbert@gmail.com" TargetMode="External" /><Relationship Id="rId5" Type="http://schemas.openxmlformats.org/officeDocument/2006/relationships/hyperlink" Target="tel:720-937-3232" TargetMode="External" /><Relationship Id="rId6" Type="http://schemas.openxmlformats.org/officeDocument/2006/relationships/hyperlink" Target="tel:%28650%29%20583-6146" TargetMode="External" /><Relationship Id="rId7" Type="http://schemas.openxmlformats.org/officeDocument/2006/relationships/hyperlink" Target="mailto:Sherryneswick@comcast.net" TargetMode="External" /><Relationship Id="rId8" Type="http://schemas.openxmlformats.org/officeDocument/2006/relationships/hyperlink" Target="mailto:rozybird@comcast.net" TargetMode="External" /><Relationship Id="rId9" Type="http://schemas.openxmlformats.org/officeDocument/2006/relationships/hyperlink" Target="mailto:sparksinsa@yahoo.com" TargetMode="External" /><Relationship Id="rId10" Type="http://schemas.openxmlformats.org/officeDocument/2006/relationships/hyperlink" Target="tel:210%20701%204300" TargetMode="External" /><Relationship Id="rId11" Type="http://schemas.openxmlformats.org/officeDocument/2006/relationships/hyperlink" Target="mailto:kjtramirez@gmail.com" TargetMode="External" /><Relationship Id="rId12" Type="http://schemas.openxmlformats.org/officeDocument/2006/relationships/hyperlink" Target="mailto:michael@willowcreekwealth.com" TargetMode="External" /><Relationship Id="rId13" Type="http://schemas.openxmlformats.org/officeDocument/2006/relationships/hyperlink" Target="mailto:mwsellers@sbcglobal.net" TargetMode="External" /><Relationship Id="rId14" Type="http://schemas.openxmlformats.org/officeDocument/2006/relationships/hyperlink" Target="mailto:linda_gemini@yahoo.com" TargetMode="External" /><Relationship Id="rId15" Type="http://schemas.openxmlformats.org/officeDocument/2006/relationships/hyperlink" Target="mailto:zonia@sbcglobal.net" TargetMode="External" /><Relationship Id="rId16" Type="http://schemas.openxmlformats.org/officeDocument/2006/relationships/hyperlink" Target="mailto:bobteuscher@hotmail.com" TargetMode="External" /><Relationship Id="rId17" Type="http://schemas.openxmlformats.org/officeDocument/2006/relationships/hyperlink" Target="mailto:berkeleybari@yahoo.com" TargetMode="External" /><Relationship Id="rId18" Type="http://schemas.openxmlformats.org/officeDocument/2006/relationships/hyperlink" Target="mailto:lndalaps@aol.com" TargetMode="External" /><Relationship Id="rId19" Type="http://schemas.openxmlformats.org/officeDocument/2006/relationships/hyperlink" Target="mailto:catmajor@pacbell.net" TargetMode="External" /><Relationship Id="rId20" Type="http://schemas.openxmlformats.org/officeDocument/2006/relationships/hyperlink" Target="mailto:pr888@sanbrunocable.com" TargetMode="External" /><Relationship Id="rId2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rwilson666@yahoo.com" TargetMode="External" /><Relationship Id="rId2" Type="http://schemas.openxmlformats.org/officeDocument/2006/relationships/hyperlink" Target="mailto:fredwalter@me.com" TargetMode="External" /><Relationship Id="rId3" Type="http://schemas.openxmlformats.org/officeDocument/2006/relationships/hyperlink" Target="mailto:edna@ednafleminghomes.com" TargetMode="External" /><Relationship Id="rId4" Type="http://schemas.openxmlformats.org/officeDocument/2006/relationships/hyperlink" Target="mailto:rwtrips@gmail.com" TargetMode="External" /><Relationship Id="rId5" Type="http://schemas.openxmlformats.org/officeDocument/2006/relationships/hyperlink" Target="mailto:joewardproperties@gmail.com" TargetMode="Externa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20"/>
  <sheetViews>
    <sheetView tabSelected="1" zoomScale="80" zoomScaleNormal="80" zoomScalePageLayoutView="0" workbookViewId="0" topLeftCell="A1">
      <selection activeCell="G4" sqref="G4"/>
    </sheetView>
  </sheetViews>
  <sheetFormatPr defaultColWidth="9.140625" defaultRowHeight="15"/>
  <cols>
    <col min="1" max="1" width="12.28125" style="0" customWidth="1"/>
    <col min="2" max="2" width="19.00390625" style="0" customWidth="1"/>
    <col min="3" max="3" width="11.28125" style="0" customWidth="1"/>
    <col min="4" max="4" width="13.00390625" style="0" customWidth="1"/>
    <col min="5" max="5" width="33.7109375" style="0" customWidth="1"/>
    <col min="6" max="6" width="49.28125" style="0" customWidth="1"/>
    <col min="7" max="7" width="51.57421875" style="0" customWidth="1"/>
    <col min="8" max="8" width="30.8515625" style="106" customWidth="1"/>
    <col min="9" max="9" width="26.421875" style="0" customWidth="1"/>
    <col min="10" max="10" width="16.28125" style="0" customWidth="1"/>
  </cols>
  <sheetData>
    <row r="1" spans="5:6" ht="14.25">
      <c r="E1" s="214" t="s">
        <v>807</v>
      </c>
      <c r="F1" s="214" t="s">
        <v>818</v>
      </c>
    </row>
    <row r="2" spans="5:6" ht="39" customHeight="1">
      <c r="E2" s="215" t="s">
        <v>811</v>
      </c>
      <c r="F2" s="214" t="s">
        <v>817</v>
      </c>
    </row>
    <row r="3" spans="2:6" ht="14.25">
      <c r="B3" s="210"/>
      <c r="C3" s="211"/>
      <c r="D3" s="211"/>
      <c r="E3" s="214" t="s">
        <v>812</v>
      </c>
      <c r="F3" s="214" t="s">
        <v>813</v>
      </c>
    </row>
    <row r="4" spans="5:6" ht="27">
      <c r="E4" s="214" t="s">
        <v>812</v>
      </c>
      <c r="F4" s="214" t="s">
        <v>816</v>
      </c>
    </row>
    <row r="5" spans="5:6" ht="14.25">
      <c r="E5" s="214" t="s">
        <v>812</v>
      </c>
      <c r="F5" s="214" t="s">
        <v>814</v>
      </c>
    </row>
    <row r="6" spans="2:6" ht="14.25">
      <c r="B6" s="212" t="s">
        <v>828</v>
      </c>
      <c r="C6" s="213"/>
      <c r="D6" s="213"/>
      <c r="E6" s="214" t="s">
        <v>812</v>
      </c>
      <c r="F6" s="214" t="s">
        <v>806</v>
      </c>
    </row>
    <row r="7" spans="5:6" ht="27">
      <c r="E7" s="214" t="s">
        <v>812</v>
      </c>
      <c r="F7" s="214" t="s">
        <v>815</v>
      </c>
    </row>
    <row r="8" spans="5:6" ht="27">
      <c r="E8" s="214" t="s">
        <v>812</v>
      </c>
      <c r="F8" s="214" t="s">
        <v>808</v>
      </c>
    </row>
    <row r="9" spans="5:6" ht="14.25">
      <c r="E9" s="214" t="s">
        <v>812</v>
      </c>
      <c r="F9" s="214" t="s">
        <v>819</v>
      </c>
    </row>
    <row r="10" spans="5:6" ht="14.25">
      <c r="E10" s="214" t="s">
        <v>812</v>
      </c>
      <c r="F10" s="214" t="s">
        <v>820</v>
      </c>
    </row>
    <row r="11" spans="5:6" ht="14.25">
      <c r="E11" s="214" t="s">
        <v>812</v>
      </c>
      <c r="F11" s="214" t="s">
        <v>823</v>
      </c>
    </row>
    <row r="12" spans="5:6" ht="27">
      <c r="E12" s="214" t="s">
        <v>822</v>
      </c>
      <c r="F12" s="214" t="s">
        <v>824</v>
      </c>
    </row>
    <row r="13" spans="5:9" ht="14.25">
      <c r="E13" s="214" t="s">
        <v>812</v>
      </c>
      <c r="F13" s="214" t="s">
        <v>825</v>
      </c>
      <c r="G13" s="212" t="s">
        <v>828</v>
      </c>
      <c r="H13" s="213"/>
      <c r="I13" s="213"/>
    </row>
    <row r="14" spans="5:6" ht="27.75" customHeight="1">
      <c r="E14" s="214" t="s">
        <v>821</v>
      </c>
      <c r="F14" s="214" t="s">
        <v>826</v>
      </c>
    </row>
    <row r="15" spans="5:6" ht="27">
      <c r="E15" s="214" t="s">
        <v>821</v>
      </c>
      <c r="F15" s="214" t="s">
        <v>827</v>
      </c>
    </row>
    <row r="17" spans="1:9" ht="42" customHeight="1">
      <c r="A17" s="175" t="s">
        <v>831</v>
      </c>
      <c r="B17" s="156" t="s">
        <v>801</v>
      </c>
      <c r="C17" s="156" t="s">
        <v>800</v>
      </c>
      <c r="D17" s="156" t="s">
        <v>799</v>
      </c>
      <c r="E17" s="158"/>
      <c r="F17" s="117">
        <v>42263</v>
      </c>
      <c r="G17" s="136"/>
      <c r="H17" s="115"/>
      <c r="I17" s="115"/>
    </row>
    <row r="18" spans="1:9" ht="64.5" customHeight="1">
      <c r="A18" s="114" t="s">
        <v>724</v>
      </c>
      <c r="B18" s="114" t="s">
        <v>786</v>
      </c>
      <c r="C18" s="114" t="s">
        <v>787</v>
      </c>
      <c r="D18" s="114" t="s">
        <v>788</v>
      </c>
      <c r="E18" s="191" t="s">
        <v>742</v>
      </c>
      <c r="F18" s="10" t="s">
        <v>690</v>
      </c>
      <c r="G18" s="10" t="s">
        <v>691</v>
      </c>
      <c r="H18" s="109" t="s">
        <v>696</v>
      </c>
      <c r="I18" s="109" t="s">
        <v>96</v>
      </c>
    </row>
    <row r="19" spans="1:9" ht="14.25">
      <c r="A19" s="154">
        <v>1</v>
      </c>
      <c r="B19" s="154">
        <v>2</v>
      </c>
      <c r="C19" s="154"/>
      <c r="D19" s="154"/>
      <c r="E19" s="121" t="s">
        <v>743</v>
      </c>
      <c r="F19" s="119" t="s">
        <v>458</v>
      </c>
      <c r="G19" s="96" t="s">
        <v>608</v>
      </c>
      <c r="H19" s="120"/>
      <c r="I19" s="100" t="s">
        <v>193</v>
      </c>
    </row>
    <row r="20" spans="1:9" ht="36.75" customHeight="1">
      <c r="A20" s="51">
        <v>1</v>
      </c>
      <c r="B20" s="51">
        <v>1</v>
      </c>
      <c r="C20" s="51"/>
      <c r="D20" s="51"/>
      <c r="E20" s="51"/>
      <c r="F20" s="16" t="s">
        <v>642</v>
      </c>
      <c r="G20" s="157" t="s">
        <v>702</v>
      </c>
      <c r="H20" s="121" t="s">
        <v>643</v>
      </c>
      <c r="I20" s="97" t="s">
        <v>644</v>
      </c>
    </row>
    <row r="21" spans="1:9" ht="15" thickBot="1">
      <c r="A21" s="148"/>
      <c r="B21" s="148">
        <v>1</v>
      </c>
      <c r="C21" s="148"/>
      <c r="D21" s="148"/>
      <c r="E21" s="148"/>
      <c r="F21" s="123" t="s">
        <v>60</v>
      </c>
      <c r="G21" s="96" t="s">
        <v>568</v>
      </c>
      <c r="H21" s="105" t="s">
        <v>59</v>
      </c>
      <c r="I21" s="97" t="s">
        <v>66</v>
      </c>
    </row>
    <row r="22" spans="1:9" ht="43.5" customHeight="1">
      <c r="A22" s="51">
        <v>2</v>
      </c>
      <c r="B22" s="51">
        <v>4</v>
      </c>
      <c r="C22" s="51"/>
      <c r="D22" s="51"/>
      <c r="E22" s="180" t="s">
        <v>749</v>
      </c>
      <c r="F22" s="177" t="s">
        <v>747</v>
      </c>
      <c r="G22" s="207" t="s">
        <v>748</v>
      </c>
      <c r="H22" s="208" t="s">
        <v>3</v>
      </c>
      <c r="I22" s="209" t="s">
        <v>51</v>
      </c>
    </row>
    <row r="23" spans="1:9" ht="14.25">
      <c r="A23" s="154">
        <v>1</v>
      </c>
      <c r="B23" s="154">
        <v>1</v>
      </c>
      <c r="C23" s="154"/>
      <c r="D23" s="154"/>
      <c r="E23" s="154"/>
      <c r="F23" s="119" t="s">
        <v>123</v>
      </c>
      <c r="G23" s="101" t="s">
        <v>364</v>
      </c>
      <c r="H23" s="124" t="s">
        <v>30</v>
      </c>
      <c r="I23" s="100" t="s">
        <v>365</v>
      </c>
    </row>
    <row r="24" spans="1:9" ht="14.25">
      <c r="A24" s="51"/>
      <c r="B24" s="51">
        <v>2</v>
      </c>
      <c r="C24" s="51"/>
      <c r="D24" s="51"/>
      <c r="E24" s="51" t="s">
        <v>750</v>
      </c>
      <c r="F24" s="16" t="s">
        <v>459</v>
      </c>
      <c r="G24" s="101" t="s">
        <v>633</v>
      </c>
      <c r="H24" s="125" t="s">
        <v>58</v>
      </c>
      <c r="I24" s="126" t="s">
        <v>630</v>
      </c>
    </row>
    <row r="25" spans="1:9" ht="14.25">
      <c r="A25" s="120"/>
      <c r="B25" s="120">
        <v>1</v>
      </c>
      <c r="C25" s="120"/>
      <c r="D25" s="120"/>
      <c r="E25" s="120"/>
      <c r="F25" s="119" t="s">
        <v>119</v>
      </c>
      <c r="G25" s="118" t="s">
        <v>631</v>
      </c>
      <c r="H25" s="100" t="s">
        <v>632</v>
      </c>
      <c r="I25" s="97" t="s">
        <v>533</v>
      </c>
    </row>
    <row r="26" spans="1:9" ht="26.25" customHeight="1" thickBot="1">
      <c r="A26" s="120">
        <v>1</v>
      </c>
      <c r="B26" s="120">
        <v>1</v>
      </c>
      <c r="C26" s="120"/>
      <c r="D26" s="120"/>
      <c r="E26" s="204"/>
      <c r="F26" s="203" t="s">
        <v>627</v>
      </c>
      <c r="G26" s="101" t="s">
        <v>802</v>
      </c>
      <c r="H26" s="97"/>
      <c r="I26" s="100" t="s">
        <v>629</v>
      </c>
    </row>
    <row r="27" spans="1:9" ht="31.5" customHeight="1">
      <c r="A27" s="120">
        <v>1</v>
      </c>
      <c r="B27" s="120">
        <v>1</v>
      </c>
      <c r="C27" s="120"/>
      <c r="D27" s="120"/>
      <c r="E27" s="120"/>
      <c r="F27" s="128" t="s">
        <v>35</v>
      </c>
      <c r="G27" s="101" t="s">
        <v>809</v>
      </c>
      <c r="H27" s="105" t="s">
        <v>36</v>
      </c>
      <c r="I27" s="110" t="s">
        <v>97</v>
      </c>
    </row>
    <row r="28" spans="1:9" ht="38.25" customHeight="1">
      <c r="A28" s="154">
        <v>1</v>
      </c>
      <c r="B28" s="154">
        <v>1</v>
      </c>
      <c r="C28" s="154"/>
      <c r="D28" s="154"/>
      <c r="E28" s="154"/>
      <c r="F28" s="119" t="s">
        <v>39</v>
      </c>
      <c r="G28" s="129" t="s">
        <v>41</v>
      </c>
      <c r="H28" s="130" t="s">
        <v>38</v>
      </c>
      <c r="I28" s="131" t="s">
        <v>42</v>
      </c>
    </row>
    <row r="29" spans="1:9" ht="23.25" customHeight="1">
      <c r="A29" s="154">
        <v>1</v>
      </c>
      <c r="B29" s="154">
        <v>2</v>
      </c>
      <c r="C29" s="154"/>
      <c r="D29" s="154"/>
      <c r="E29" s="120" t="s">
        <v>744</v>
      </c>
      <c r="F29" s="119" t="s">
        <v>460</v>
      </c>
      <c r="G29" s="101" t="s">
        <v>46</v>
      </c>
      <c r="H29" s="121" t="s">
        <v>40</v>
      </c>
      <c r="I29" s="100" t="s">
        <v>45</v>
      </c>
    </row>
    <row r="30" spans="1:9" ht="14.25">
      <c r="A30" s="154"/>
      <c r="B30" s="154">
        <v>1</v>
      </c>
      <c r="C30" s="154"/>
      <c r="D30" s="154"/>
      <c r="E30" s="154"/>
      <c r="F30" s="119" t="s">
        <v>21</v>
      </c>
      <c r="G30" s="101" t="s">
        <v>31</v>
      </c>
      <c r="H30" s="121" t="s">
        <v>645</v>
      </c>
      <c r="I30" s="100" t="s">
        <v>44</v>
      </c>
    </row>
    <row r="31" spans="1:9" ht="28.5">
      <c r="A31" s="154">
        <v>1</v>
      </c>
      <c r="B31" s="154">
        <v>2</v>
      </c>
      <c r="C31" s="154"/>
      <c r="D31" s="154"/>
      <c r="E31" s="120" t="s">
        <v>750</v>
      </c>
      <c r="F31" s="119" t="s">
        <v>116</v>
      </c>
      <c r="G31" s="101" t="s">
        <v>662</v>
      </c>
      <c r="H31" s="97" t="s">
        <v>647</v>
      </c>
      <c r="I31" s="97" t="s">
        <v>646</v>
      </c>
    </row>
    <row r="32" spans="1:9" ht="30" customHeight="1">
      <c r="A32" s="175">
        <v>1</v>
      </c>
      <c r="B32" s="176">
        <v>2</v>
      </c>
      <c r="C32" s="176"/>
      <c r="D32" s="176"/>
      <c r="E32" s="176"/>
      <c r="F32" s="184" t="s">
        <v>726</v>
      </c>
      <c r="G32" s="185" t="s">
        <v>728</v>
      </c>
      <c r="H32" s="177" t="s">
        <v>733</v>
      </c>
      <c r="I32" s="177" t="s">
        <v>97</v>
      </c>
    </row>
    <row r="33" spans="1:9" ht="33" customHeight="1">
      <c r="A33" s="154">
        <v>1</v>
      </c>
      <c r="B33" s="154">
        <v>2</v>
      </c>
      <c r="C33" s="154"/>
      <c r="D33" s="154"/>
      <c r="E33" s="120" t="s">
        <v>745</v>
      </c>
      <c r="F33" s="133" t="s">
        <v>461</v>
      </c>
      <c r="G33" s="96" t="s">
        <v>545</v>
      </c>
      <c r="H33" s="100" t="s">
        <v>734</v>
      </c>
      <c r="I33" s="100" t="s">
        <v>546</v>
      </c>
    </row>
    <row r="34" spans="1:9" ht="14.25">
      <c r="A34" s="120">
        <v>1</v>
      </c>
      <c r="B34" s="120">
        <v>1</v>
      </c>
      <c r="C34" s="120"/>
      <c r="D34" s="120"/>
      <c r="E34" s="120"/>
      <c r="F34" s="119" t="s">
        <v>180</v>
      </c>
      <c r="G34" s="96" t="s">
        <v>528</v>
      </c>
      <c r="H34" s="100" t="s">
        <v>682</v>
      </c>
      <c r="I34" s="100" t="s">
        <v>680</v>
      </c>
    </row>
    <row r="35" spans="1:9" ht="14.25">
      <c r="A35" s="51">
        <v>1</v>
      </c>
      <c r="B35" s="51">
        <v>2</v>
      </c>
      <c r="C35" s="51"/>
      <c r="D35" s="51"/>
      <c r="E35" s="51" t="s">
        <v>746</v>
      </c>
      <c r="F35" s="16" t="s">
        <v>462</v>
      </c>
      <c r="G35" s="96" t="s">
        <v>605</v>
      </c>
      <c r="H35" s="97" t="s">
        <v>615</v>
      </c>
      <c r="I35" s="97" t="s">
        <v>98</v>
      </c>
    </row>
    <row r="36" spans="1:9" ht="14.25">
      <c r="A36" s="51"/>
      <c r="B36" s="51">
        <v>1</v>
      </c>
      <c r="C36" s="51"/>
      <c r="D36" s="51"/>
      <c r="E36" s="51"/>
      <c r="F36" s="94" t="s">
        <v>290</v>
      </c>
      <c r="G36" s="96" t="s">
        <v>282</v>
      </c>
      <c r="H36" s="100" t="s">
        <v>661</v>
      </c>
      <c r="I36" s="100"/>
    </row>
    <row r="37" spans="1:9" ht="14.25">
      <c r="A37" s="51">
        <v>1</v>
      </c>
      <c r="B37" s="51">
        <v>2</v>
      </c>
      <c r="C37" s="51"/>
      <c r="D37" s="51"/>
      <c r="E37" s="51" t="s">
        <v>829</v>
      </c>
      <c r="F37" s="94" t="s">
        <v>830</v>
      </c>
      <c r="G37" s="96"/>
      <c r="H37" s="100"/>
      <c r="I37" s="100"/>
    </row>
    <row r="38" spans="1:9" ht="14.25">
      <c r="A38" s="154">
        <v>1</v>
      </c>
      <c r="B38" s="154">
        <v>1</v>
      </c>
      <c r="C38" s="154"/>
      <c r="D38" s="154"/>
      <c r="E38" s="154"/>
      <c r="F38" s="139" t="s">
        <v>719</v>
      </c>
      <c r="G38" s="96" t="s">
        <v>465</v>
      </c>
      <c r="H38" s="100" t="s">
        <v>91</v>
      </c>
      <c r="I38" s="100" t="s">
        <v>98</v>
      </c>
    </row>
    <row r="39" spans="1:9" ht="14.25">
      <c r="A39" s="51"/>
      <c r="B39" s="51"/>
      <c r="C39" s="51">
        <v>2</v>
      </c>
      <c r="D39" s="51"/>
      <c r="E39" s="51" t="s">
        <v>751</v>
      </c>
      <c r="F39" s="102" t="s">
        <v>648</v>
      </c>
      <c r="G39" s="101" t="s">
        <v>16</v>
      </c>
      <c r="H39" s="97" t="s">
        <v>649</v>
      </c>
      <c r="I39" s="97" t="s">
        <v>17</v>
      </c>
    </row>
    <row r="40" spans="1:9" ht="27" customHeight="1">
      <c r="A40" s="51"/>
      <c r="B40" s="51">
        <v>1</v>
      </c>
      <c r="C40" s="51"/>
      <c r="D40" s="51"/>
      <c r="E40" s="51"/>
      <c r="F40" s="122" t="s">
        <v>283</v>
      </c>
      <c r="G40" s="205" t="s">
        <v>284</v>
      </c>
      <c r="H40" s="100"/>
      <c r="I40" s="100" t="s">
        <v>285</v>
      </c>
    </row>
    <row r="41" spans="1:9" ht="40.5" customHeight="1">
      <c r="A41" s="176">
        <v>1</v>
      </c>
      <c r="B41" s="176">
        <v>2</v>
      </c>
      <c r="C41" s="176"/>
      <c r="D41" s="176"/>
      <c r="E41" s="176"/>
      <c r="F41" s="174" t="s">
        <v>727</v>
      </c>
      <c r="G41" s="196" t="s">
        <v>805</v>
      </c>
      <c r="H41" s="177" t="s">
        <v>731</v>
      </c>
      <c r="I41" s="177"/>
    </row>
    <row r="42" spans="1:9" ht="14.25">
      <c r="A42" s="154">
        <v>1</v>
      </c>
      <c r="B42" s="154">
        <v>1</v>
      </c>
      <c r="C42" s="154"/>
      <c r="D42" s="154"/>
      <c r="E42" s="154"/>
      <c r="F42" s="119" t="s">
        <v>463</v>
      </c>
      <c r="G42" s="96" t="s">
        <v>87</v>
      </c>
      <c r="H42" s="95" t="s">
        <v>54</v>
      </c>
      <c r="I42" s="100" t="s">
        <v>99</v>
      </c>
    </row>
    <row r="43" spans="1:9" ht="14.25">
      <c r="A43" s="154">
        <v>1</v>
      </c>
      <c r="B43" s="154">
        <v>1</v>
      </c>
      <c r="C43" s="154"/>
      <c r="D43" s="154"/>
      <c r="E43" s="154"/>
      <c r="F43" s="119" t="s">
        <v>464</v>
      </c>
      <c r="G43" s="101" t="s">
        <v>26</v>
      </c>
      <c r="H43" s="100" t="s">
        <v>65</v>
      </c>
      <c r="I43" s="100" t="s">
        <v>28</v>
      </c>
    </row>
    <row r="44" spans="1:9" ht="30" customHeight="1">
      <c r="A44" s="51"/>
      <c r="B44" s="51">
        <v>2</v>
      </c>
      <c r="C44" s="51"/>
      <c r="D44" s="51"/>
      <c r="E44" s="51" t="s">
        <v>752</v>
      </c>
      <c r="F44" s="16" t="s">
        <v>434</v>
      </c>
      <c r="G44" s="96" t="s">
        <v>435</v>
      </c>
      <c r="H44" s="100" t="s">
        <v>451</v>
      </c>
      <c r="I44" s="100" t="s">
        <v>803</v>
      </c>
    </row>
    <row r="45" spans="1:9" ht="15">
      <c r="A45" s="154">
        <v>1</v>
      </c>
      <c r="B45" s="154">
        <v>2</v>
      </c>
      <c r="C45" s="154"/>
      <c r="D45" s="154"/>
      <c r="E45" s="120" t="s">
        <v>753</v>
      </c>
      <c r="F45" s="116" t="s">
        <v>92</v>
      </c>
      <c r="G45" s="96" t="s">
        <v>93</v>
      </c>
      <c r="H45" s="100" t="s">
        <v>94</v>
      </c>
      <c r="I45" s="100" t="s">
        <v>592</v>
      </c>
    </row>
    <row r="46" spans="1:9" ht="15">
      <c r="A46" s="154">
        <v>1</v>
      </c>
      <c r="B46" s="154">
        <v>1</v>
      </c>
      <c r="C46" s="154"/>
      <c r="D46" s="154"/>
      <c r="E46" s="154"/>
      <c r="F46" s="116" t="s">
        <v>13</v>
      </c>
      <c r="G46" s="101" t="s">
        <v>11</v>
      </c>
      <c r="H46" s="100" t="s">
        <v>670</v>
      </c>
      <c r="I46" s="100" t="s">
        <v>12</v>
      </c>
    </row>
    <row r="47" spans="1:9" ht="30">
      <c r="A47" s="51">
        <v>1</v>
      </c>
      <c r="B47" s="51">
        <v>2</v>
      </c>
      <c r="C47" s="51"/>
      <c r="D47" s="51"/>
      <c r="E47" s="51" t="s">
        <v>754</v>
      </c>
      <c r="F47" s="94" t="s">
        <v>83</v>
      </c>
      <c r="G47" s="104" t="s">
        <v>133</v>
      </c>
      <c r="H47" s="100" t="s">
        <v>132</v>
      </c>
      <c r="I47" s="100" t="s">
        <v>100</v>
      </c>
    </row>
    <row r="48" spans="1:9" ht="27" customHeight="1">
      <c r="A48" s="4"/>
      <c r="B48" s="4">
        <v>2</v>
      </c>
      <c r="C48" s="4"/>
      <c r="D48" s="4"/>
      <c r="E48" s="4" t="s">
        <v>755</v>
      </c>
      <c r="F48" s="94" t="s">
        <v>735</v>
      </c>
      <c r="G48" s="101" t="s">
        <v>6</v>
      </c>
      <c r="H48" s="100" t="s">
        <v>785</v>
      </c>
      <c r="I48" s="100" t="s">
        <v>4</v>
      </c>
    </row>
    <row r="49" spans="1:9" ht="33.75" customHeight="1">
      <c r="A49" s="176">
        <v>1</v>
      </c>
      <c r="B49" s="176">
        <v>2</v>
      </c>
      <c r="C49" s="176"/>
      <c r="D49" s="176"/>
      <c r="E49" s="176"/>
      <c r="F49" s="174" t="s">
        <v>736</v>
      </c>
      <c r="G49" s="186" t="s">
        <v>737</v>
      </c>
      <c r="H49" s="190" t="s">
        <v>741</v>
      </c>
      <c r="I49" s="177" t="s">
        <v>37</v>
      </c>
    </row>
    <row r="50" spans="1:9" ht="39" customHeight="1">
      <c r="A50" s="51">
        <v>1</v>
      </c>
      <c r="B50" s="51">
        <v>1</v>
      </c>
      <c r="C50" s="51"/>
      <c r="D50" s="51"/>
      <c r="E50" s="51"/>
      <c r="F50" s="94" t="s">
        <v>446</v>
      </c>
      <c r="G50" s="101" t="s">
        <v>653</v>
      </c>
      <c r="H50" s="100" t="s">
        <v>447</v>
      </c>
      <c r="I50" s="100" t="s">
        <v>107</v>
      </c>
    </row>
    <row r="51" spans="1:9" ht="31.5" customHeight="1">
      <c r="A51" s="51">
        <v>1</v>
      </c>
      <c r="B51" s="51">
        <v>1</v>
      </c>
      <c r="C51" s="51"/>
      <c r="D51" s="51"/>
      <c r="E51" s="51"/>
      <c r="F51" s="94" t="s">
        <v>487</v>
      </c>
      <c r="G51" s="96" t="s">
        <v>616</v>
      </c>
      <c r="H51" s="100" t="s">
        <v>617</v>
      </c>
      <c r="I51" s="100" t="s">
        <v>14</v>
      </c>
    </row>
    <row r="52" spans="1:9" ht="31.5" customHeight="1">
      <c r="A52" s="180">
        <v>1</v>
      </c>
      <c r="B52" s="180">
        <v>2</v>
      </c>
      <c r="C52" s="180"/>
      <c r="D52" s="180"/>
      <c r="E52" s="180"/>
      <c r="F52" s="183" t="s">
        <v>739</v>
      </c>
      <c r="G52" s="188" t="s">
        <v>738</v>
      </c>
      <c r="H52" s="189" t="s">
        <v>740</v>
      </c>
      <c r="I52" s="182" t="s">
        <v>718</v>
      </c>
    </row>
    <row r="53" spans="1:9" ht="33" customHeight="1">
      <c r="A53" s="154">
        <v>1</v>
      </c>
      <c r="B53" s="154">
        <v>1</v>
      </c>
      <c r="C53" s="154"/>
      <c r="D53" s="154"/>
      <c r="E53" s="154"/>
      <c r="F53" s="116" t="s">
        <v>654</v>
      </c>
      <c r="G53" s="104" t="s">
        <v>62</v>
      </c>
      <c r="H53" s="95" t="s">
        <v>61</v>
      </c>
      <c r="I53" s="100" t="s">
        <v>442</v>
      </c>
    </row>
    <row r="54" spans="1:9" ht="36.75" customHeight="1">
      <c r="A54" s="155">
        <v>1</v>
      </c>
      <c r="B54" s="155">
        <v>2</v>
      </c>
      <c r="C54" s="155"/>
      <c r="D54" s="155"/>
      <c r="E54" s="192" t="s">
        <v>756</v>
      </c>
      <c r="F54" s="135" t="s">
        <v>64</v>
      </c>
      <c r="G54" s="101" t="s">
        <v>684</v>
      </c>
      <c r="H54" s="95" t="s">
        <v>685</v>
      </c>
      <c r="I54" s="100" t="s">
        <v>655</v>
      </c>
    </row>
    <row r="55" spans="1:9" ht="30" customHeight="1">
      <c r="A55" s="154">
        <v>1</v>
      </c>
      <c r="B55" s="154">
        <v>1</v>
      </c>
      <c r="C55" s="154"/>
      <c r="D55" s="154"/>
      <c r="E55" s="154"/>
      <c r="F55" s="139" t="s">
        <v>720</v>
      </c>
      <c r="G55" s="172" t="s">
        <v>721</v>
      </c>
      <c r="H55" s="173" t="s">
        <v>722</v>
      </c>
      <c r="I55" s="170" t="s">
        <v>723</v>
      </c>
    </row>
    <row r="56" spans="1:9" ht="32.25" customHeight="1">
      <c r="A56" s="175">
        <v>1</v>
      </c>
      <c r="B56" s="175">
        <v>2</v>
      </c>
      <c r="C56" s="175"/>
      <c r="D56" s="175"/>
      <c r="E56" s="175"/>
      <c r="F56" s="174" t="s">
        <v>729</v>
      </c>
      <c r="G56" s="185" t="s">
        <v>730</v>
      </c>
      <c r="H56" s="190" t="s">
        <v>732</v>
      </c>
      <c r="I56" s="193" t="s">
        <v>277</v>
      </c>
    </row>
    <row r="57" spans="1:9" ht="14.25">
      <c r="A57" s="4">
        <v>1</v>
      </c>
      <c r="B57" s="4">
        <v>2</v>
      </c>
      <c r="C57" s="4"/>
      <c r="D57" s="4"/>
      <c r="E57" s="4" t="s">
        <v>757</v>
      </c>
      <c r="F57" s="94" t="s">
        <v>656</v>
      </c>
      <c r="G57" s="101" t="s">
        <v>804</v>
      </c>
      <c r="H57" s="98" t="s">
        <v>70</v>
      </c>
      <c r="I57" s="103" t="s">
        <v>69</v>
      </c>
    </row>
    <row r="58" spans="1:9" ht="14.25">
      <c r="A58" s="51"/>
      <c r="B58" s="51">
        <v>2</v>
      </c>
      <c r="C58" s="51"/>
      <c r="D58" s="51"/>
      <c r="E58" s="51" t="s">
        <v>758</v>
      </c>
      <c r="F58" s="94" t="s">
        <v>657</v>
      </c>
      <c r="G58" s="101" t="s">
        <v>659</v>
      </c>
      <c r="H58" s="5" t="s">
        <v>658</v>
      </c>
      <c r="I58" s="103" t="s">
        <v>34</v>
      </c>
    </row>
    <row r="59" spans="1:9" ht="14.25">
      <c r="A59" s="154">
        <v>1</v>
      </c>
      <c r="B59" s="154">
        <v>1</v>
      </c>
      <c r="C59" s="154"/>
      <c r="D59" s="154"/>
      <c r="E59" s="154"/>
      <c r="F59" s="116" t="s">
        <v>354</v>
      </c>
      <c r="G59" s="96" t="s">
        <v>355</v>
      </c>
      <c r="H59" s="95" t="s">
        <v>357</v>
      </c>
      <c r="I59" s="100" t="s">
        <v>356</v>
      </c>
    </row>
    <row r="60" spans="1:9" ht="18" customHeight="1">
      <c r="A60" s="51">
        <v>1</v>
      </c>
      <c r="B60" s="51">
        <v>1</v>
      </c>
      <c r="C60" s="51"/>
      <c r="D60" s="51"/>
      <c r="E60" s="51"/>
      <c r="F60" s="94" t="s">
        <v>525</v>
      </c>
      <c r="G60" s="101" t="s">
        <v>5</v>
      </c>
      <c r="H60" s="99" t="s">
        <v>660</v>
      </c>
      <c r="I60" s="100" t="s">
        <v>200</v>
      </c>
    </row>
    <row r="61" spans="1:9" ht="69" customHeight="1">
      <c r="A61" s="180">
        <v>2</v>
      </c>
      <c r="B61" s="180">
        <v>5</v>
      </c>
      <c r="C61" s="180"/>
      <c r="D61" s="180"/>
      <c r="E61" s="180"/>
      <c r="F61" s="179" t="s">
        <v>789</v>
      </c>
      <c r="G61" s="194" t="s">
        <v>725</v>
      </c>
      <c r="H61" s="195" t="s">
        <v>2</v>
      </c>
      <c r="I61" s="177" t="s">
        <v>20</v>
      </c>
    </row>
    <row r="62" spans="1:10" ht="30" customHeight="1">
      <c r="A62" s="51"/>
      <c r="B62" s="51">
        <v>1</v>
      </c>
      <c r="C62" s="51"/>
      <c r="D62" s="51"/>
      <c r="E62" s="51"/>
      <c r="F62" s="7" t="s">
        <v>141</v>
      </c>
      <c r="G62" s="172" t="s">
        <v>797</v>
      </c>
      <c r="H62" s="199" t="s">
        <v>798</v>
      </c>
      <c r="I62" s="198"/>
      <c r="J62" s="5" t="s">
        <v>694</v>
      </c>
    </row>
    <row r="63" spans="1:9" ht="15">
      <c r="A63" s="51"/>
      <c r="B63" s="51"/>
      <c r="C63" s="51">
        <v>2</v>
      </c>
      <c r="D63" s="51"/>
      <c r="E63" s="51" t="s">
        <v>759</v>
      </c>
      <c r="F63" s="2" t="s">
        <v>701</v>
      </c>
      <c r="G63" s="159" t="s">
        <v>703</v>
      </c>
      <c r="H63" s="137"/>
      <c r="I63" s="113"/>
    </row>
    <row r="64" spans="1:9" ht="35.25" customHeight="1">
      <c r="A64" s="154">
        <v>1</v>
      </c>
      <c r="B64" s="154">
        <v>2</v>
      </c>
      <c r="C64" s="154"/>
      <c r="D64" s="154"/>
      <c r="E64" s="120" t="s">
        <v>750</v>
      </c>
      <c r="F64" s="116" t="s">
        <v>122</v>
      </c>
      <c r="G64" s="104" t="s">
        <v>139</v>
      </c>
      <c r="H64" s="95" t="s">
        <v>138</v>
      </c>
      <c r="I64" s="100" t="s">
        <v>174</v>
      </c>
    </row>
    <row r="65" spans="1:9" ht="14.25">
      <c r="A65" s="120">
        <v>1</v>
      </c>
      <c r="B65" s="120">
        <v>2</v>
      </c>
      <c r="C65" s="120"/>
      <c r="D65" s="120"/>
      <c r="E65" s="120" t="s">
        <v>750</v>
      </c>
      <c r="F65" s="119" t="s">
        <v>207</v>
      </c>
      <c r="G65" s="96" t="s">
        <v>208</v>
      </c>
      <c r="H65" s="95" t="s">
        <v>211</v>
      </c>
      <c r="I65" s="100" t="s">
        <v>210</v>
      </c>
    </row>
    <row r="66" spans="1:9" ht="36" customHeight="1">
      <c r="A66" s="154"/>
      <c r="B66" s="154">
        <v>2</v>
      </c>
      <c r="C66" s="154"/>
      <c r="D66" s="154"/>
      <c r="E66" s="120" t="s">
        <v>760</v>
      </c>
      <c r="F66" s="134" t="s">
        <v>689</v>
      </c>
      <c r="G66" s="101" t="s">
        <v>18</v>
      </c>
      <c r="H66" s="95" t="s">
        <v>306</v>
      </c>
      <c r="I66" s="100" t="s">
        <v>19</v>
      </c>
    </row>
    <row r="67" spans="1:9" ht="27" customHeight="1">
      <c r="A67" s="120"/>
      <c r="B67" s="120"/>
      <c r="C67" s="120"/>
      <c r="D67" s="120">
        <v>1</v>
      </c>
      <c r="E67" s="120"/>
      <c r="F67" s="138" t="s">
        <v>700</v>
      </c>
      <c r="G67" s="101" t="s">
        <v>706</v>
      </c>
      <c r="H67" s="171" t="s">
        <v>717</v>
      </c>
      <c r="I67" s="100" t="s">
        <v>546</v>
      </c>
    </row>
    <row r="68" spans="1:9" ht="14.25">
      <c r="A68" s="154">
        <v>1</v>
      </c>
      <c r="B68" s="154">
        <v>1</v>
      </c>
      <c r="C68" s="154"/>
      <c r="D68" s="154"/>
      <c r="E68" s="154"/>
      <c r="F68" s="119" t="s">
        <v>315</v>
      </c>
      <c r="G68" s="101" t="s">
        <v>667</v>
      </c>
      <c r="H68" s="46" t="s">
        <v>56</v>
      </c>
      <c r="I68" s="100"/>
    </row>
    <row r="69" spans="1:9" ht="14.25">
      <c r="A69" s="51">
        <v>1</v>
      </c>
      <c r="B69" s="51">
        <v>2</v>
      </c>
      <c r="C69" s="51"/>
      <c r="D69" s="51"/>
      <c r="E69" s="51" t="s">
        <v>761</v>
      </c>
      <c r="F69" s="16" t="s">
        <v>319</v>
      </c>
      <c r="G69" s="96" t="s">
        <v>602</v>
      </c>
      <c r="H69" s="95" t="s">
        <v>603</v>
      </c>
      <c r="I69" s="100" t="s">
        <v>604</v>
      </c>
    </row>
    <row r="70" spans="1:9" ht="14.25">
      <c r="A70" s="120">
        <v>1</v>
      </c>
      <c r="B70" s="120">
        <v>2</v>
      </c>
      <c r="C70" s="120"/>
      <c r="D70" s="120"/>
      <c r="E70" s="120" t="s">
        <v>763</v>
      </c>
      <c r="F70" s="119" t="s">
        <v>325</v>
      </c>
      <c r="G70" s="96" t="s">
        <v>327</v>
      </c>
      <c r="H70" s="95" t="s">
        <v>328</v>
      </c>
      <c r="I70" s="100" t="s">
        <v>546</v>
      </c>
    </row>
    <row r="71" spans="1:9" ht="32.25" customHeight="1">
      <c r="A71" s="51">
        <v>1</v>
      </c>
      <c r="B71" s="51">
        <v>1</v>
      </c>
      <c r="C71" s="51"/>
      <c r="D71" s="51"/>
      <c r="E71" s="51"/>
      <c r="F71" s="94" t="s">
        <v>331</v>
      </c>
      <c r="G71" s="112" t="s">
        <v>48</v>
      </c>
      <c r="H71" s="105" t="s">
        <v>49</v>
      </c>
      <c r="I71" s="110" t="s">
        <v>50</v>
      </c>
    </row>
    <row r="72" spans="1:9" ht="14.25">
      <c r="A72" s="120">
        <v>1</v>
      </c>
      <c r="B72" s="120">
        <v>2</v>
      </c>
      <c r="C72" s="120"/>
      <c r="D72" s="120"/>
      <c r="E72" s="120" t="s">
        <v>762</v>
      </c>
      <c r="F72" s="116" t="s">
        <v>77</v>
      </c>
      <c r="G72" s="96" t="s">
        <v>78</v>
      </c>
      <c r="H72" s="95" t="s">
        <v>76</v>
      </c>
      <c r="I72" s="100" t="s">
        <v>335</v>
      </c>
    </row>
    <row r="73" spans="1:9" ht="14.25">
      <c r="A73" s="154">
        <v>1</v>
      </c>
      <c r="B73" s="154">
        <v>1</v>
      </c>
      <c r="C73" s="154"/>
      <c r="D73" s="154"/>
      <c r="E73" s="154"/>
      <c r="F73" s="135" t="s">
        <v>274</v>
      </c>
      <c r="G73" s="5" t="s">
        <v>359</v>
      </c>
      <c r="H73" s="98" t="s">
        <v>273</v>
      </c>
      <c r="I73" s="100" t="s">
        <v>275</v>
      </c>
    </row>
    <row r="74" spans="1:9" ht="30" customHeight="1">
      <c r="A74" s="176">
        <v>1</v>
      </c>
      <c r="B74" s="176">
        <v>2</v>
      </c>
      <c r="C74" s="176"/>
      <c r="D74" s="176"/>
      <c r="E74" s="176"/>
      <c r="F74" s="174" t="s">
        <v>764</v>
      </c>
      <c r="G74" s="178" t="s">
        <v>671</v>
      </c>
      <c r="H74" s="181" t="s">
        <v>339</v>
      </c>
      <c r="I74" s="177" t="s">
        <v>340</v>
      </c>
    </row>
    <row r="75" spans="1:10" ht="27" customHeight="1">
      <c r="A75" s="120"/>
      <c r="B75" s="120"/>
      <c r="C75" s="120">
        <v>2</v>
      </c>
      <c r="D75" s="120"/>
      <c r="E75" s="120" t="s">
        <v>792</v>
      </c>
      <c r="F75" s="139" t="s">
        <v>793</v>
      </c>
      <c r="G75" s="159" t="s">
        <v>794</v>
      </c>
      <c r="H75" s="197" t="s">
        <v>795</v>
      </c>
      <c r="I75" s="170" t="s">
        <v>796</v>
      </c>
      <c r="J75" s="5"/>
    </row>
    <row r="76" spans="1:9" ht="14.25">
      <c r="A76" s="154">
        <v>1</v>
      </c>
      <c r="B76" s="154">
        <v>1</v>
      </c>
      <c r="C76" s="154"/>
      <c r="D76" s="154"/>
      <c r="E76" s="154"/>
      <c r="F76" s="116" t="s">
        <v>634</v>
      </c>
      <c r="G76" s="101" t="s">
        <v>638</v>
      </c>
      <c r="H76" s="99" t="s">
        <v>68</v>
      </c>
      <c r="I76" s="100" t="s">
        <v>637</v>
      </c>
    </row>
    <row r="77" spans="1:9" ht="26.25" customHeight="1">
      <c r="A77" s="154">
        <v>1</v>
      </c>
      <c r="B77" s="154">
        <v>1</v>
      </c>
      <c r="C77" s="154"/>
      <c r="D77" s="154"/>
      <c r="E77" s="154"/>
      <c r="F77" s="116" t="s">
        <v>80</v>
      </c>
      <c r="G77" s="96" t="s">
        <v>172</v>
      </c>
      <c r="H77" s="95" t="s">
        <v>171</v>
      </c>
      <c r="I77" s="100" t="s">
        <v>177</v>
      </c>
    </row>
    <row r="78" spans="1:9" ht="33" customHeight="1">
      <c r="A78" s="180">
        <v>1</v>
      </c>
      <c r="B78" s="180">
        <v>2</v>
      </c>
      <c r="C78" s="180"/>
      <c r="D78" s="180"/>
      <c r="E78" s="180"/>
      <c r="F78" s="183" t="s">
        <v>765</v>
      </c>
      <c r="G78" s="186" t="s">
        <v>769</v>
      </c>
      <c r="H78" s="187" t="s">
        <v>672</v>
      </c>
      <c r="I78" s="177" t="s">
        <v>269</v>
      </c>
    </row>
    <row r="79" spans="1:9" ht="30" customHeight="1">
      <c r="A79" s="51">
        <v>1</v>
      </c>
      <c r="B79" s="51">
        <v>2</v>
      </c>
      <c r="C79" s="51"/>
      <c r="D79" s="51"/>
      <c r="E79" s="51" t="s">
        <v>750</v>
      </c>
      <c r="F79" s="94" t="s">
        <v>611</v>
      </c>
      <c r="G79" s="101" t="s">
        <v>664</v>
      </c>
      <c r="H79" s="98" t="s">
        <v>663</v>
      </c>
      <c r="I79" s="100" t="s">
        <v>665</v>
      </c>
    </row>
    <row r="80" spans="1:9" ht="14.25">
      <c r="A80" s="51">
        <v>1</v>
      </c>
      <c r="B80" s="51">
        <v>1</v>
      </c>
      <c r="C80" s="51"/>
      <c r="D80" s="51"/>
      <c r="E80" s="51"/>
      <c r="F80" s="94" t="s">
        <v>673</v>
      </c>
      <c r="G80" s="101" t="s">
        <v>33</v>
      </c>
      <c r="H80" s="99" t="s">
        <v>770</v>
      </c>
      <c r="I80" s="100" t="s">
        <v>32</v>
      </c>
    </row>
    <row r="81" spans="1:9" ht="14.25">
      <c r="A81" s="51">
        <v>1</v>
      </c>
      <c r="B81" s="51">
        <v>1</v>
      </c>
      <c r="C81" s="51"/>
      <c r="D81" s="51"/>
      <c r="E81" s="51"/>
      <c r="F81" s="94" t="s">
        <v>235</v>
      </c>
      <c r="G81" s="101" t="s">
        <v>15</v>
      </c>
      <c r="H81" s="141" t="s">
        <v>67</v>
      </c>
      <c r="I81" s="100" t="s">
        <v>637</v>
      </c>
    </row>
    <row r="82" spans="1:9" ht="33" customHeight="1">
      <c r="A82" s="180">
        <v>1</v>
      </c>
      <c r="B82" s="180">
        <v>2</v>
      </c>
      <c r="C82" s="180"/>
      <c r="D82" s="180"/>
      <c r="E82" s="180"/>
      <c r="F82" s="200" t="s">
        <v>791</v>
      </c>
      <c r="G82" s="186" t="s">
        <v>790</v>
      </c>
      <c r="H82" s="201"/>
      <c r="I82" s="177"/>
    </row>
    <row r="83" spans="1:9" ht="36.75" customHeight="1">
      <c r="A83" s="120">
        <v>1</v>
      </c>
      <c r="B83" s="120">
        <v>2</v>
      </c>
      <c r="C83" s="120"/>
      <c r="D83" s="120"/>
      <c r="E83" s="120" t="s">
        <v>771</v>
      </c>
      <c r="F83" s="116" t="s">
        <v>236</v>
      </c>
      <c r="G83" s="101" t="s">
        <v>674</v>
      </c>
      <c r="H83" s="95" t="s">
        <v>454</v>
      </c>
      <c r="I83" s="100" t="s">
        <v>455</v>
      </c>
    </row>
    <row r="84" spans="1:9" ht="28.5">
      <c r="A84" s="4">
        <v>1</v>
      </c>
      <c r="B84" s="4">
        <v>1</v>
      </c>
      <c r="C84" s="4"/>
      <c r="D84" s="4"/>
      <c r="E84" s="4"/>
      <c r="F84" s="2" t="s">
        <v>698</v>
      </c>
      <c r="G84" s="161" t="s">
        <v>702</v>
      </c>
      <c r="H84" s="169" t="s">
        <v>715</v>
      </c>
      <c r="I84" s="170" t="s">
        <v>716</v>
      </c>
    </row>
    <row r="85" spans="1:9" ht="30" customHeight="1">
      <c r="A85" s="120">
        <v>1</v>
      </c>
      <c r="B85" s="120">
        <v>2</v>
      </c>
      <c r="C85" s="120"/>
      <c r="D85" s="120"/>
      <c r="E85" s="120" t="s">
        <v>772</v>
      </c>
      <c r="F85" s="116" t="s">
        <v>242</v>
      </c>
      <c r="G85" s="107" t="s">
        <v>7</v>
      </c>
      <c r="H85" s="108" t="s">
        <v>9</v>
      </c>
      <c r="I85" s="108" t="s">
        <v>8</v>
      </c>
    </row>
    <row r="86" spans="1:9" ht="28.5">
      <c r="A86" s="154">
        <v>1</v>
      </c>
      <c r="B86" s="154">
        <v>2</v>
      </c>
      <c r="C86" s="154"/>
      <c r="D86" s="154"/>
      <c r="E86" s="154"/>
      <c r="F86" s="127" t="s">
        <v>773</v>
      </c>
      <c r="G86" s="101" t="s">
        <v>47</v>
      </c>
      <c r="H86" s="95" t="s">
        <v>612</v>
      </c>
      <c r="I86" s="100"/>
    </row>
    <row r="87" spans="1:9" ht="34.5" customHeight="1">
      <c r="A87" s="51">
        <v>1</v>
      </c>
      <c r="B87" s="51">
        <v>1</v>
      </c>
      <c r="C87" s="51"/>
      <c r="D87" s="51"/>
      <c r="E87" s="202"/>
      <c r="F87" s="94" t="s">
        <v>115</v>
      </c>
      <c r="G87" s="101" t="s">
        <v>686</v>
      </c>
      <c r="H87" s="95" t="s">
        <v>687</v>
      </c>
      <c r="I87" s="100" t="s">
        <v>688</v>
      </c>
    </row>
    <row r="88" spans="1:9" ht="14.25">
      <c r="A88" s="120">
        <v>1</v>
      </c>
      <c r="B88" s="120">
        <v>1</v>
      </c>
      <c r="C88" s="120"/>
      <c r="D88" s="120"/>
      <c r="E88" s="120"/>
      <c r="F88" s="116" t="s">
        <v>72</v>
      </c>
      <c r="G88" s="104" t="s">
        <v>73</v>
      </c>
      <c r="H88" s="95" t="s">
        <v>52</v>
      </c>
      <c r="I88" s="100" t="s">
        <v>275</v>
      </c>
    </row>
    <row r="89" spans="1:9" ht="14.25">
      <c r="A89" s="154">
        <v>1</v>
      </c>
      <c r="B89" s="154">
        <v>2</v>
      </c>
      <c r="C89" s="154"/>
      <c r="D89" s="154"/>
      <c r="E89" s="120" t="s">
        <v>775</v>
      </c>
      <c r="F89" s="116" t="s">
        <v>287</v>
      </c>
      <c r="G89" s="96" t="s">
        <v>288</v>
      </c>
      <c r="H89" s="165" t="s">
        <v>711</v>
      </c>
      <c r="I89" s="100" t="s">
        <v>289</v>
      </c>
    </row>
    <row r="90" spans="1:9" ht="14.25">
      <c r="A90" s="120">
        <v>1</v>
      </c>
      <c r="B90" s="120">
        <v>1</v>
      </c>
      <c r="C90" s="120"/>
      <c r="D90" s="120"/>
      <c r="E90" s="120"/>
      <c r="F90" s="116" t="s">
        <v>292</v>
      </c>
      <c r="G90" s="101" t="s">
        <v>196</v>
      </c>
      <c r="H90" s="95" t="s">
        <v>63</v>
      </c>
      <c r="I90" s="100" t="s">
        <v>195</v>
      </c>
    </row>
    <row r="91" spans="1:9" ht="19.5" customHeight="1">
      <c r="A91" s="154">
        <v>1</v>
      </c>
      <c r="B91" s="154">
        <v>1</v>
      </c>
      <c r="C91" s="154"/>
      <c r="D91" s="154"/>
      <c r="E91" s="154"/>
      <c r="F91" s="116" t="s">
        <v>651</v>
      </c>
      <c r="G91" s="101" t="s">
        <v>650</v>
      </c>
      <c r="H91" s="142"/>
      <c r="I91" s="100"/>
    </row>
    <row r="92" spans="1:9" ht="22.5" customHeight="1">
      <c r="A92" s="120">
        <v>1</v>
      </c>
      <c r="B92" s="120">
        <v>2</v>
      </c>
      <c r="C92" s="120"/>
      <c r="D92" s="120"/>
      <c r="E92" s="120" t="s">
        <v>774</v>
      </c>
      <c r="F92" s="116" t="s">
        <v>79</v>
      </c>
      <c r="G92" s="96" t="s">
        <v>613</v>
      </c>
      <c r="H92" s="95" t="s">
        <v>614</v>
      </c>
      <c r="I92" s="100" t="s">
        <v>149</v>
      </c>
    </row>
    <row r="93" spans="1:9" ht="39.75" customHeight="1">
      <c r="A93" s="176">
        <v>1</v>
      </c>
      <c r="B93" s="176">
        <v>2</v>
      </c>
      <c r="C93" s="176"/>
      <c r="D93" s="176"/>
      <c r="E93" s="176"/>
      <c r="F93" s="174" t="s">
        <v>780</v>
      </c>
      <c r="G93" s="196" t="s">
        <v>776</v>
      </c>
      <c r="H93" s="181" t="s">
        <v>778</v>
      </c>
      <c r="I93" s="177" t="s">
        <v>779</v>
      </c>
    </row>
    <row r="94" spans="1:9" ht="32.25" customHeight="1">
      <c r="A94" s="51">
        <v>1</v>
      </c>
      <c r="B94" s="51">
        <v>1</v>
      </c>
      <c r="C94" s="51"/>
      <c r="D94" s="51"/>
      <c r="E94" s="51"/>
      <c r="F94" s="143" t="s">
        <v>43</v>
      </c>
      <c r="G94" s="5" t="s">
        <v>639</v>
      </c>
      <c r="H94" s="95" t="s">
        <v>640</v>
      </c>
      <c r="I94" s="100" t="s">
        <v>641</v>
      </c>
    </row>
    <row r="95" spans="1:9" ht="14.25">
      <c r="A95" s="154">
        <v>1</v>
      </c>
      <c r="B95" s="154">
        <v>1</v>
      </c>
      <c r="C95" s="154"/>
      <c r="D95" s="154"/>
      <c r="E95" s="154"/>
      <c r="F95" s="116" t="s">
        <v>129</v>
      </c>
      <c r="G95" s="101" t="s">
        <v>0</v>
      </c>
      <c r="H95" s="95" t="s">
        <v>1</v>
      </c>
      <c r="I95" s="100" t="s">
        <v>130</v>
      </c>
    </row>
    <row r="96" spans="1:9" ht="45" customHeight="1">
      <c r="A96" s="51"/>
      <c r="B96" s="51">
        <v>1</v>
      </c>
      <c r="C96" s="51"/>
      <c r="D96" s="51"/>
      <c r="E96" s="51"/>
      <c r="F96" s="94" t="s">
        <v>191</v>
      </c>
      <c r="G96" s="132" t="s">
        <v>57</v>
      </c>
      <c r="H96" s="95" t="s">
        <v>635</v>
      </c>
      <c r="I96" s="100" t="s">
        <v>636</v>
      </c>
    </row>
    <row r="97" spans="1:9" ht="31.5" customHeight="1">
      <c r="A97" s="154">
        <v>1</v>
      </c>
      <c r="B97" s="154">
        <v>2</v>
      </c>
      <c r="C97" s="154"/>
      <c r="D97" s="154"/>
      <c r="E97" s="120" t="s">
        <v>783</v>
      </c>
      <c r="F97" s="116" t="s">
        <v>82</v>
      </c>
      <c r="G97" s="101" t="s">
        <v>102</v>
      </c>
      <c r="H97" s="95" t="s">
        <v>103</v>
      </c>
      <c r="I97" s="100" t="s">
        <v>104</v>
      </c>
    </row>
    <row r="98" spans="1:9" ht="14.25">
      <c r="A98" s="120">
        <v>1</v>
      </c>
      <c r="B98" s="120">
        <v>2</v>
      </c>
      <c r="C98" s="120"/>
      <c r="D98" s="120"/>
      <c r="E98" s="120" t="s">
        <v>754</v>
      </c>
      <c r="F98" s="116" t="s">
        <v>75</v>
      </c>
      <c r="G98" s="96" t="s">
        <v>163</v>
      </c>
      <c r="H98" s="95" t="s">
        <v>164</v>
      </c>
      <c r="I98" s="100" t="s">
        <v>105</v>
      </c>
    </row>
    <row r="99" spans="1:9" ht="14.25">
      <c r="A99" s="154">
        <v>1</v>
      </c>
      <c r="B99" s="154">
        <v>2</v>
      </c>
      <c r="C99" s="154"/>
      <c r="D99" s="154"/>
      <c r="E99" s="120" t="s">
        <v>781</v>
      </c>
      <c r="F99" s="116" t="s">
        <v>606</v>
      </c>
      <c r="G99" s="101" t="s">
        <v>22</v>
      </c>
      <c r="H99" s="105" t="s">
        <v>24</v>
      </c>
      <c r="I99" s="100" t="s">
        <v>23</v>
      </c>
    </row>
    <row r="100" spans="1:9" ht="14.25">
      <c r="A100" s="154">
        <v>1</v>
      </c>
      <c r="B100" s="154">
        <v>2</v>
      </c>
      <c r="C100" s="154"/>
      <c r="D100" s="154"/>
      <c r="E100" s="120" t="s">
        <v>777</v>
      </c>
      <c r="F100" s="116" t="s">
        <v>396</v>
      </c>
      <c r="G100" s="96" t="s">
        <v>395</v>
      </c>
      <c r="H100" s="98" t="s">
        <v>397</v>
      </c>
      <c r="I100" s="100" t="s">
        <v>398</v>
      </c>
    </row>
    <row r="101" spans="1:9" ht="14.25">
      <c r="A101" s="154">
        <v>1</v>
      </c>
      <c r="B101" s="154">
        <v>1</v>
      </c>
      <c r="C101" s="154"/>
      <c r="D101" s="154"/>
      <c r="E101" s="154"/>
      <c r="F101" s="145" t="s">
        <v>621</v>
      </c>
      <c r="G101" s="96" t="s">
        <v>467</v>
      </c>
      <c r="H101" s="140" t="s">
        <v>607</v>
      </c>
      <c r="I101" s="100" t="s">
        <v>666</v>
      </c>
    </row>
    <row r="102" spans="1:9" ht="14.25">
      <c r="A102" s="120">
        <v>1</v>
      </c>
      <c r="B102" s="120">
        <v>2</v>
      </c>
      <c r="C102" s="120"/>
      <c r="D102" s="120"/>
      <c r="E102" s="120" t="s">
        <v>758</v>
      </c>
      <c r="F102" s="146" t="s">
        <v>27</v>
      </c>
      <c r="G102" s="161" t="s">
        <v>705</v>
      </c>
      <c r="H102" s="95" t="s">
        <v>55</v>
      </c>
      <c r="I102" s="100" t="s">
        <v>533</v>
      </c>
    </row>
    <row r="103" spans="1:9" ht="14.25">
      <c r="A103" s="154"/>
      <c r="B103" s="154">
        <v>2</v>
      </c>
      <c r="C103" s="154"/>
      <c r="D103" s="154"/>
      <c r="E103" s="120" t="s">
        <v>782</v>
      </c>
      <c r="F103" s="116" t="s">
        <v>197</v>
      </c>
      <c r="G103" s="96" t="s">
        <v>198</v>
      </c>
      <c r="H103" s="95" t="s">
        <v>199</v>
      </c>
      <c r="I103" s="100" t="s">
        <v>200</v>
      </c>
    </row>
    <row r="104" spans="1:9" ht="14.25">
      <c r="A104" s="120">
        <v>1</v>
      </c>
      <c r="B104" s="120">
        <v>2</v>
      </c>
      <c r="C104" s="120"/>
      <c r="D104" s="120"/>
      <c r="E104" s="120"/>
      <c r="F104" s="145" t="s">
        <v>10</v>
      </c>
      <c r="G104" s="101" t="s">
        <v>53</v>
      </c>
      <c r="H104" s="95" t="s">
        <v>628</v>
      </c>
      <c r="I104" s="100" t="s">
        <v>626</v>
      </c>
    </row>
    <row r="105" spans="1:9" ht="14.25">
      <c r="A105" s="154">
        <v>1</v>
      </c>
      <c r="B105" s="154">
        <v>1</v>
      </c>
      <c r="C105" s="154"/>
      <c r="D105" s="154"/>
      <c r="E105" s="154"/>
      <c r="F105" s="147" t="s">
        <v>622</v>
      </c>
      <c r="G105" s="96" t="s">
        <v>623</v>
      </c>
      <c r="H105" s="95" t="s">
        <v>624</v>
      </c>
      <c r="I105" s="100" t="s">
        <v>625</v>
      </c>
    </row>
    <row r="106" spans="1:9" ht="15">
      <c r="A106" s="120">
        <v>1</v>
      </c>
      <c r="B106" s="120">
        <v>1</v>
      </c>
      <c r="C106" s="120"/>
      <c r="D106" s="120"/>
      <c r="E106" s="120"/>
      <c r="F106" s="82" t="s">
        <v>675</v>
      </c>
      <c r="G106" s="163" t="s">
        <v>708</v>
      </c>
      <c r="H106" s="164" t="s">
        <v>709</v>
      </c>
      <c r="I106" s="100" t="s">
        <v>710</v>
      </c>
    </row>
    <row r="107" spans="1:9" ht="15">
      <c r="A107" s="120">
        <v>1</v>
      </c>
      <c r="B107" s="120">
        <v>2</v>
      </c>
      <c r="C107" s="120"/>
      <c r="D107" s="120"/>
      <c r="E107" s="120" t="s">
        <v>784</v>
      </c>
      <c r="F107" s="139" t="s">
        <v>699</v>
      </c>
      <c r="G107" s="162" t="s">
        <v>707</v>
      </c>
      <c r="H107" s="168" t="s">
        <v>714</v>
      </c>
      <c r="I107" s="94"/>
    </row>
    <row r="108" spans="1:9" ht="15" thickBot="1">
      <c r="A108" s="120">
        <v>1</v>
      </c>
      <c r="B108" s="120">
        <v>1</v>
      </c>
      <c r="C108" s="120"/>
      <c r="D108" s="120"/>
      <c r="E108" s="120"/>
      <c r="F108" s="116" t="s">
        <v>158</v>
      </c>
      <c r="G108" s="96" t="s">
        <v>540</v>
      </c>
      <c r="H108" s="148" t="s">
        <v>541</v>
      </c>
      <c r="I108" s="100" t="s">
        <v>269</v>
      </c>
    </row>
    <row r="109" spans="1:9" ht="14.25">
      <c r="A109" s="154"/>
      <c r="B109" s="154">
        <v>1</v>
      </c>
      <c r="C109" s="154"/>
      <c r="D109" s="154"/>
      <c r="E109" s="154"/>
      <c r="F109" s="139" t="s">
        <v>697</v>
      </c>
      <c r="G109" s="160" t="s">
        <v>704</v>
      </c>
      <c r="H109" s="166" t="s">
        <v>712</v>
      </c>
      <c r="I109" s="167" t="s">
        <v>713</v>
      </c>
    </row>
    <row r="110" spans="1:9" ht="14.25">
      <c r="A110" s="51">
        <v>1</v>
      </c>
      <c r="B110" s="51">
        <v>1</v>
      </c>
      <c r="C110" s="51"/>
      <c r="D110" s="51"/>
      <c r="E110" s="51"/>
      <c r="F110" s="94" t="s">
        <v>676</v>
      </c>
      <c r="G110" s="96" t="s">
        <v>542</v>
      </c>
      <c r="H110" s="95" t="s">
        <v>683</v>
      </c>
      <c r="I110" s="100" t="s">
        <v>29</v>
      </c>
    </row>
    <row r="111" spans="1:9" ht="14.25">
      <c r="A111" s="51"/>
      <c r="B111" s="51">
        <v>2</v>
      </c>
      <c r="C111" s="51"/>
      <c r="D111" s="51"/>
      <c r="E111" s="51" t="s">
        <v>768</v>
      </c>
      <c r="F111" s="94" t="s">
        <v>370</v>
      </c>
      <c r="G111" s="96" t="s">
        <v>618</v>
      </c>
      <c r="H111" s="95" t="s">
        <v>681</v>
      </c>
      <c r="I111" s="100" t="s">
        <v>619</v>
      </c>
    </row>
    <row r="112" spans="1:9" ht="14.25">
      <c r="A112" s="154">
        <v>1</v>
      </c>
      <c r="B112" s="154">
        <v>2</v>
      </c>
      <c r="C112" s="154"/>
      <c r="D112" s="154"/>
      <c r="E112" s="120" t="s">
        <v>767</v>
      </c>
      <c r="F112" s="116" t="s">
        <v>693</v>
      </c>
      <c r="G112" s="96" t="s">
        <v>695</v>
      </c>
      <c r="H112" s="95" t="s">
        <v>71</v>
      </c>
      <c r="I112" s="100" t="s">
        <v>677</v>
      </c>
    </row>
    <row r="113" spans="1:9" ht="14.25">
      <c r="A113" s="154">
        <v>1</v>
      </c>
      <c r="B113" s="154">
        <v>2</v>
      </c>
      <c r="C113" s="154"/>
      <c r="D113" s="154"/>
      <c r="E113" s="120" t="s">
        <v>766</v>
      </c>
      <c r="F113" s="149" t="s">
        <v>84</v>
      </c>
      <c r="G113" s="96" t="s">
        <v>165</v>
      </c>
      <c r="H113" s="150" t="s">
        <v>609</v>
      </c>
      <c r="I113" s="100" t="s">
        <v>170</v>
      </c>
    </row>
    <row r="114" spans="1:9" ht="14.25">
      <c r="A114" s="154"/>
      <c r="B114" s="154">
        <v>1</v>
      </c>
      <c r="C114" s="154"/>
      <c r="D114" s="154"/>
      <c r="E114" s="154"/>
      <c r="F114" s="116" t="s">
        <v>620</v>
      </c>
      <c r="G114" s="151" t="s">
        <v>652</v>
      </c>
      <c r="H114" s="99" t="s">
        <v>678</v>
      </c>
      <c r="I114" s="100" t="s">
        <v>679</v>
      </c>
    </row>
    <row r="115" spans="1:9" ht="14.25">
      <c r="A115" s="154">
        <v>1</v>
      </c>
      <c r="B115" s="154">
        <v>1</v>
      </c>
      <c r="C115" s="154"/>
      <c r="D115" s="154"/>
      <c r="E115" s="154"/>
      <c r="F115" s="152" t="s">
        <v>109</v>
      </c>
      <c r="G115" s="104" t="s">
        <v>169</v>
      </c>
      <c r="H115" s="153" t="s">
        <v>610</v>
      </c>
      <c r="I115" s="100" t="s">
        <v>107</v>
      </c>
    </row>
    <row r="116" spans="1:9" ht="14.25">
      <c r="A116" s="154">
        <v>1</v>
      </c>
      <c r="B116" s="154">
        <v>1</v>
      </c>
      <c r="C116" s="154"/>
      <c r="D116" s="154"/>
      <c r="E116" s="154"/>
      <c r="F116" s="116" t="s">
        <v>111</v>
      </c>
      <c r="G116" s="96" t="s">
        <v>112</v>
      </c>
      <c r="H116" s="95" t="s">
        <v>113</v>
      </c>
      <c r="I116" s="100" t="s">
        <v>98</v>
      </c>
    </row>
    <row r="117" spans="1:9" ht="14.25">
      <c r="A117" s="154">
        <v>1</v>
      </c>
      <c r="B117" s="154">
        <v>1</v>
      </c>
      <c r="C117" s="154"/>
      <c r="D117" s="154"/>
      <c r="E117" s="154"/>
      <c r="F117" s="116" t="s">
        <v>553</v>
      </c>
      <c r="G117" s="101" t="s">
        <v>668</v>
      </c>
      <c r="H117" s="144" t="s">
        <v>25</v>
      </c>
      <c r="I117" s="2" t="s">
        <v>669</v>
      </c>
    </row>
    <row r="118" spans="1:8" ht="15">
      <c r="A118" s="175" t="s">
        <v>831</v>
      </c>
      <c r="B118" s="156" t="s">
        <v>810</v>
      </c>
      <c r="C118" s="156" t="s">
        <v>800</v>
      </c>
      <c r="D118" s="156" t="s">
        <v>799</v>
      </c>
      <c r="E118" s="156"/>
      <c r="F118" s="111"/>
      <c r="G118" s="9"/>
      <c r="H118" s="53"/>
    </row>
    <row r="119" spans="1:8" ht="61.5" customHeight="1" thickBot="1">
      <c r="A119" s="114" t="s">
        <v>724</v>
      </c>
      <c r="B119" s="114" t="s">
        <v>786</v>
      </c>
      <c r="C119" s="114" t="s">
        <v>787</v>
      </c>
      <c r="D119" s="114" t="s">
        <v>788</v>
      </c>
      <c r="E119" s="191" t="s">
        <v>742</v>
      </c>
      <c r="F119" s="111"/>
      <c r="G119" s="9"/>
      <c r="H119" s="53"/>
    </row>
    <row r="120" ht="15" thickBot="1">
      <c r="C120" s="206">
        <v>113</v>
      </c>
    </row>
  </sheetData>
  <sheetProtection/>
  <conditionalFormatting sqref="F2">
    <cfRule type="expression" priority="20" dxfId="8" stopIfTrue="1">
      <formula>EXACT(B124,"*")</formula>
    </cfRule>
  </conditionalFormatting>
  <conditionalFormatting sqref="E3:E7">
    <cfRule type="expression" priority="22" dxfId="8" stopIfTrue="1">
      <formula>EXACT(B122,"*")</formula>
    </cfRule>
  </conditionalFormatting>
  <conditionalFormatting sqref="E1">
    <cfRule type="expression" priority="10" dxfId="8" stopIfTrue="1">
      <formula>EXACT(B123,"*")</formula>
    </cfRule>
  </conditionalFormatting>
  <conditionalFormatting sqref="F1">
    <cfRule type="expression" priority="11" dxfId="8" stopIfTrue="1">
      <formula>EXACT(B122,"*")</formula>
    </cfRule>
  </conditionalFormatting>
  <conditionalFormatting sqref="F3:F7 F9:F15">
    <cfRule type="expression" priority="30" dxfId="8" stopIfTrue="1">
      <formula>EXACT(B121,"*")</formula>
    </cfRule>
  </conditionalFormatting>
  <conditionalFormatting sqref="E8:E14">
    <cfRule type="expression" priority="2" dxfId="8" stopIfTrue="1">
      <formula>EXACT(B127,"*")</formula>
    </cfRule>
  </conditionalFormatting>
  <conditionalFormatting sqref="F8">
    <cfRule type="expression" priority="32" dxfId="8" stopIfTrue="1">
      <formula>EXACT(B123,"*")</formula>
    </cfRule>
  </conditionalFormatting>
  <conditionalFormatting sqref="E15">
    <cfRule type="expression" priority="1" dxfId="8" stopIfTrue="1">
      <formula>EXACT(B134,"*")</formula>
    </cfRule>
  </conditionalFormatting>
  <hyperlinks>
    <hyperlink ref="G57" r:id="rId1" display="gbaltz47@yahoo.com"/>
    <hyperlink ref="G95" r:id="rId2" display="ios500@comcast.net "/>
    <hyperlink ref="G60" r:id="rId3" display="todhunter517@gmail.com   "/>
    <hyperlink ref="G48" r:id="rId4" display="suziehubbell@gmail.com"/>
    <hyperlink ref="G63" r:id="rId5" display="jaeger.jack@gmail.com "/>
    <hyperlink ref="G109" r:id="rId6" display="Karnlei@comcast.net "/>
    <hyperlink ref="G67" r:id="rId7" display="larryhardware@yahoo.com"/>
    <hyperlink ref="G107" r:id="rId8" display="Reno49er@hotmail.com"/>
    <hyperlink ref="H89" r:id="rId9" display="tel:7073740068"/>
    <hyperlink ref="H109" r:id="rId10" display="tel:925 606-5422"/>
    <hyperlink ref="G55" r:id="rId11" display="mailto:haught_charles%40yahoo.com"/>
    <hyperlink ref="G22" r:id="rId12" display="mailto:sandranschutz%40aol.com"/>
    <hyperlink ref="G93" r:id="rId13" display="jp2581@icloud.com   "/>
    <hyperlink ref="H75" r:id="rId14" display="tel:408 242 1176"/>
    <hyperlink ref="G75" r:id="rId15" display="josephlumpkin@aol.com"/>
    <hyperlink ref="G41" r:id="rId16" display="dizneyanna@aol.com"/>
    <hyperlink ref="G40" r:id="rId17" display="tj55555m@yahoo.com"/>
  </hyperlinks>
  <printOptions/>
  <pageMargins left="0.7" right="0.7" top="0.75" bottom="0.75" header="0.3" footer="0.3"/>
  <pageSetup horizontalDpi="600" verticalDpi="600" orientation="portrait" r:id="rId19"/>
  <drawing r:id="rId18"/>
</worksheet>
</file>

<file path=xl/worksheets/sheet2.xml><?xml version="1.0" encoding="utf-8"?>
<worksheet xmlns="http://schemas.openxmlformats.org/spreadsheetml/2006/main" xmlns:r="http://schemas.openxmlformats.org/officeDocument/2006/relationships">
  <dimension ref="A1:G78"/>
  <sheetViews>
    <sheetView zoomScalePageLayoutView="0" workbookViewId="0" topLeftCell="A52">
      <selection activeCell="A2" sqref="A2:G78"/>
    </sheetView>
  </sheetViews>
  <sheetFormatPr defaultColWidth="9.140625" defaultRowHeight="15"/>
  <cols>
    <col min="1" max="1" width="26.00390625" style="0" customWidth="1"/>
    <col min="2" max="2" width="21.421875" style="0" customWidth="1"/>
    <col min="3" max="3" width="33.57421875" style="0" customWidth="1"/>
    <col min="4" max="4" width="39.8515625" style="0" customWidth="1"/>
    <col min="5" max="5" width="22.57421875" style="0" customWidth="1"/>
    <col min="6" max="6" width="37.140625" style="0" customWidth="1"/>
    <col min="7" max="7" width="63.421875" style="0" customWidth="1"/>
  </cols>
  <sheetData>
    <row r="1" spans="1:7" ht="69" customHeight="1">
      <c r="A1" s="10" t="s">
        <v>690</v>
      </c>
      <c r="B1" s="80" t="s">
        <v>593</v>
      </c>
      <c r="C1" s="10" t="s">
        <v>691</v>
      </c>
      <c r="D1" s="10" t="s">
        <v>696</v>
      </c>
      <c r="E1" s="10" t="s">
        <v>96</v>
      </c>
      <c r="F1" s="11" t="s">
        <v>529</v>
      </c>
      <c r="G1" s="10" t="s">
        <v>692</v>
      </c>
    </row>
    <row r="2" spans="1:7" ht="45">
      <c r="A2" s="9" t="s">
        <v>92</v>
      </c>
      <c r="B2" s="3" t="s">
        <v>178</v>
      </c>
      <c r="C2" s="19" t="s">
        <v>93</v>
      </c>
      <c r="D2" s="18" t="s">
        <v>94</v>
      </c>
      <c r="E2" s="18" t="s">
        <v>592</v>
      </c>
      <c r="F2" s="3" t="s">
        <v>694</v>
      </c>
      <c r="G2" s="56" t="s">
        <v>590</v>
      </c>
    </row>
    <row r="3" spans="1:7" ht="14.25">
      <c r="A3" s="9" t="s">
        <v>468</v>
      </c>
      <c r="B3" s="4"/>
      <c r="C3" s="28"/>
      <c r="D3" s="18"/>
      <c r="E3" s="18"/>
      <c r="F3" s="4"/>
      <c r="G3" s="7"/>
    </row>
    <row r="4" spans="1:7" ht="14.25">
      <c r="A4" s="9" t="s">
        <v>134</v>
      </c>
      <c r="B4" s="9"/>
      <c r="C4" s="28"/>
      <c r="D4" s="18"/>
      <c r="E4" s="18"/>
      <c r="F4" s="9"/>
      <c r="G4" s="9"/>
    </row>
    <row r="5" spans="1:7" ht="14.25">
      <c r="A5" s="9" t="s">
        <v>135</v>
      </c>
      <c r="B5" s="9"/>
      <c r="C5" s="28"/>
      <c r="D5" s="18"/>
      <c r="E5" s="18"/>
      <c r="F5" s="9"/>
      <c r="G5" s="9"/>
    </row>
    <row r="6" spans="1:7" ht="28.5">
      <c r="A6" s="9" t="s">
        <v>83</v>
      </c>
      <c r="B6" s="39" t="s">
        <v>194</v>
      </c>
      <c r="C6" s="23" t="s">
        <v>133</v>
      </c>
      <c r="D6" s="9" t="s">
        <v>132</v>
      </c>
      <c r="E6" s="18" t="s">
        <v>100</v>
      </c>
      <c r="F6" s="3" t="s">
        <v>694</v>
      </c>
      <c r="G6" s="9"/>
    </row>
    <row r="7" spans="1:7" ht="14.25">
      <c r="A7" s="9" t="s">
        <v>136</v>
      </c>
      <c r="B7" s="9"/>
      <c r="C7" s="9"/>
      <c r="D7" s="9"/>
      <c r="E7" s="9"/>
      <c r="F7" s="9"/>
      <c r="G7" s="9"/>
    </row>
    <row r="8" spans="1:7" ht="14.25">
      <c r="A8" s="9" t="s">
        <v>137</v>
      </c>
      <c r="B8" s="9"/>
      <c r="C8" s="9"/>
      <c r="D8" s="9"/>
      <c r="E8" s="9"/>
      <c r="F8" s="9"/>
      <c r="G8" s="9"/>
    </row>
    <row r="9" spans="1:7" ht="14.25">
      <c r="A9" s="9" t="s">
        <v>469</v>
      </c>
      <c r="B9" s="9"/>
      <c r="C9" s="9"/>
      <c r="D9" s="9"/>
      <c r="E9" s="9"/>
      <c r="F9" s="9"/>
      <c r="G9" s="9"/>
    </row>
    <row r="10" spans="1:7" ht="14.25">
      <c r="A10" s="9" t="s">
        <v>470</v>
      </c>
      <c r="B10" s="9"/>
      <c r="C10" s="9"/>
      <c r="D10" s="9"/>
      <c r="E10" s="9"/>
      <c r="F10" s="9"/>
      <c r="G10" s="9"/>
    </row>
    <row r="11" spans="1:7" ht="14.25">
      <c r="A11" s="9" t="s">
        <v>471</v>
      </c>
      <c r="B11" s="9"/>
      <c r="C11" s="9"/>
      <c r="D11" s="9"/>
      <c r="E11" s="9"/>
      <c r="F11" s="9"/>
      <c r="G11" s="9"/>
    </row>
    <row r="12" spans="1:7" ht="14.25">
      <c r="A12" s="9" t="s">
        <v>472</v>
      </c>
      <c r="B12" s="9"/>
      <c r="C12" s="9"/>
      <c r="D12" s="9"/>
      <c r="E12" s="9"/>
      <c r="F12" s="9"/>
      <c r="G12" s="9"/>
    </row>
    <row r="13" spans="1:7" ht="14.25">
      <c r="A13" s="9" t="s">
        <v>473</v>
      </c>
      <c r="B13" s="9"/>
      <c r="C13" s="9"/>
      <c r="D13" s="9"/>
      <c r="E13" s="9"/>
      <c r="F13" s="9"/>
      <c r="G13" s="9"/>
    </row>
    <row r="14" spans="1:7" ht="14.25">
      <c r="A14" s="9" t="s">
        <v>474</v>
      </c>
      <c r="B14" s="9"/>
      <c r="C14" s="9"/>
      <c r="D14" s="9"/>
      <c r="E14" s="9"/>
      <c r="F14" s="9"/>
      <c r="G14" s="9"/>
    </row>
    <row r="15" spans="1:7" ht="14.25">
      <c r="A15" s="9" t="s">
        <v>475</v>
      </c>
      <c r="B15" s="9"/>
      <c r="C15" s="9"/>
      <c r="D15" s="9"/>
      <c r="E15" s="9"/>
      <c r="F15" s="9"/>
      <c r="G15" s="9"/>
    </row>
    <row r="16" spans="1:7" ht="14.25">
      <c r="A16" s="9" t="s">
        <v>476</v>
      </c>
      <c r="B16" s="9"/>
      <c r="C16" s="9"/>
      <c r="D16" s="9"/>
      <c r="E16" s="9"/>
      <c r="F16" s="9"/>
      <c r="G16" s="9"/>
    </row>
    <row r="17" spans="1:7" ht="14.25">
      <c r="A17" s="9" t="s">
        <v>446</v>
      </c>
      <c r="B17" s="8" t="s">
        <v>436</v>
      </c>
      <c r="C17" s="9"/>
      <c r="D17" s="18" t="s">
        <v>447</v>
      </c>
      <c r="E17" s="18" t="s">
        <v>107</v>
      </c>
      <c r="F17" s="3" t="s">
        <v>694</v>
      </c>
      <c r="G17" s="9"/>
    </row>
    <row r="18" spans="1:7" ht="14.25">
      <c r="A18" s="9" t="s">
        <v>477</v>
      </c>
      <c r="B18" s="9"/>
      <c r="C18" s="9"/>
      <c r="D18" s="9"/>
      <c r="E18" s="9"/>
      <c r="F18" s="9"/>
      <c r="G18" s="9"/>
    </row>
    <row r="19" spans="1:7" ht="14.25">
      <c r="A19" s="9" t="s">
        <v>478</v>
      </c>
      <c r="B19" s="9"/>
      <c r="C19" s="9"/>
      <c r="D19" s="9"/>
      <c r="E19" s="9"/>
      <c r="F19" s="9"/>
      <c r="G19" s="9"/>
    </row>
    <row r="20" spans="1:7" ht="14.25">
      <c r="A20" s="9" t="s">
        <v>479</v>
      </c>
      <c r="B20" s="9"/>
      <c r="C20" s="9"/>
      <c r="D20" s="9"/>
      <c r="E20" s="9"/>
      <c r="F20" s="9"/>
      <c r="G20" s="9"/>
    </row>
    <row r="21" spans="1:7" ht="14.25">
      <c r="A21" s="9" t="s">
        <v>480</v>
      </c>
      <c r="B21" s="9"/>
      <c r="C21" s="9"/>
      <c r="D21" s="9"/>
      <c r="E21" s="9"/>
      <c r="F21" s="9"/>
      <c r="G21" s="9"/>
    </row>
    <row r="22" spans="1:7" ht="14.25">
      <c r="A22" s="9" t="s">
        <v>481</v>
      </c>
      <c r="B22" s="9"/>
      <c r="C22" s="9"/>
      <c r="D22" s="9"/>
      <c r="E22" s="9"/>
      <c r="F22" s="9"/>
      <c r="G22" s="9"/>
    </row>
    <row r="23" spans="1:7" ht="14.25">
      <c r="A23" s="9" t="s">
        <v>482</v>
      </c>
      <c r="B23" s="9"/>
      <c r="C23" s="9"/>
      <c r="D23" s="9"/>
      <c r="E23" s="9"/>
      <c r="F23" s="9"/>
      <c r="G23" s="9"/>
    </row>
    <row r="24" spans="1:7" ht="14.25">
      <c r="A24" s="9" t="s">
        <v>483</v>
      </c>
      <c r="B24" s="9"/>
      <c r="C24" s="9"/>
      <c r="D24" s="9"/>
      <c r="E24" s="9"/>
      <c r="F24" s="9"/>
      <c r="G24" s="9"/>
    </row>
    <row r="25" spans="1:7" ht="14.25">
      <c r="A25" s="9" t="s">
        <v>484</v>
      </c>
      <c r="B25" s="9"/>
      <c r="C25" s="9"/>
      <c r="D25" s="9"/>
      <c r="E25" s="9"/>
      <c r="F25" s="9"/>
      <c r="G25" s="9"/>
    </row>
    <row r="26" spans="1:7" ht="14.25">
      <c r="A26" s="9" t="s">
        <v>485</v>
      </c>
      <c r="B26" s="9"/>
      <c r="C26" s="9"/>
      <c r="D26" s="9"/>
      <c r="E26" s="9"/>
      <c r="F26" s="9"/>
      <c r="G26" s="9"/>
    </row>
    <row r="27" spans="1:7" ht="28.5">
      <c r="A27" s="52" t="s">
        <v>204</v>
      </c>
      <c r="B27" s="3" t="s">
        <v>178</v>
      </c>
      <c r="C27" s="19" t="s">
        <v>205</v>
      </c>
      <c r="D27" s="18" t="s">
        <v>544</v>
      </c>
      <c r="E27" s="18" t="s">
        <v>206</v>
      </c>
      <c r="F27" s="3" t="s">
        <v>694</v>
      </c>
      <c r="G27" s="60" t="s">
        <v>549</v>
      </c>
    </row>
    <row r="28" spans="1:7" ht="14.25">
      <c r="A28" s="9" t="s">
        <v>486</v>
      </c>
      <c r="B28" s="2"/>
      <c r="C28" s="9"/>
      <c r="D28" s="9"/>
      <c r="E28" s="9"/>
      <c r="F28" s="9"/>
      <c r="G28" s="9"/>
    </row>
    <row r="29" spans="1:7" ht="14.25">
      <c r="A29" s="9" t="s">
        <v>487</v>
      </c>
      <c r="B29" s="2"/>
      <c r="C29" s="9"/>
      <c r="D29" s="9"/>
      <c r="E29" s="9"/>
      <c r="F29" s="9"/>
      <c r="G29" s="9"/>
    </row>
    <row r="30" spans="1:7" ht="14.25">
      <c r="A30" s="6" t="s">
        <v>126</v>
      </c>
      <c r="B30" s="2"/>
      <c r="C30" s="9"/>
      <c r="D30" s="9"/>
      <c r="E30" s="9"/>
      <c r="F30" s="9"/>
      <c r="G30" s="42" t="s">
        <v>175</v>
      </c>
    </row>
    <row r="31" spans="1:7" ht="14.25">
      <c r="A31" s="9" t="s">
        <v>488</v>
      </c>
      <c r="B31" s="2"/>
      <c r="C31" s="9"/>
      <c r="D31" s="9"/>
      <c r="E31" s="9"/>
      <c r="F31" s="9"/>
      <c r="G31" s="9"/>
    </row>
    <row r="32" spans="1:7" ht="14.25">
      <c r="A32" s="9" t="s">
        <v>489</v>
      </c>
      <c r="B32" s="2"/>
      <c r="C32" s="9"/>
      <c r="D32" s="9"/>
      <c r="E32" s="9"/>
      <c r="F32" s="9"/>
      <c r="G32" s="9"/>
    </row>
    <row r="33" spans="1:7" ht="14.25">
      <c r="A33" s="9" t="s">
        <v>490</v>
      </c>
      <c r="B33" s="2"/>
      <c r="C33" s="9"/>
      <c r="D33" s="9"/>
      <c r="E33" s="9"/>
      <c r="F33" s="9"/>
      <c r="G33" s="9"/>
    </row>
    <row r="34" spans="1:7" ht="14.25">
      <c r="A34" s="9" t="s">
        <v>569</v>
      </c>
      <c r="B34" s="3" t="s">
        <v>567</v>
      </c>
      <c r="C34" s="19" t="s">
        <v>570</v>
      </c>
      <c r="D34" s="9"/>
      <c r="E34" s="9"/>
      <c r="F34" s="3" t="s">
        <v>694</v>
      </c>
      <c r="G34" s="9"/>
    </row>
    <row r="35" spans="1:7" ht="14.25">
      <c r="A35" s="9" t="s">
        <v>491</v>
      </c>
      <c r="B35" s="2"/>
      <c r="C35" s="9"/>
      <c r="D35" s="9"/>
      <c r="E35" s="9"/>
      <c r="F35" s="9"/>
      <c r="G35" s="9"/>
    </row>
    <row r="36" spans="1:7" ht="14.25">
      <c r="A36" s="9" t="s">
        <v>492</v>
      </c>
      <c r="B36" s="2"/>
      <c r="C36" s="9"/>
      <c r="D36" s="9"/>
      <c r="E36" s="9"/>
      <c r="F36" s="9"/>
      <c r="G36" s="9"/>
    </row>
    <row r="37" spans="1:7" ht="14.25">
      <c r="A37" s="9" t="s">
        <v>493</v>
      </c>
      <c r="B37" s="2"/>
      <c r="C37" s="9"/>
      <c r="D37" s="9"/>
      <c r="E37" s="9"/>
      <c r="F37" s="9"/>
      <c r="G37" s="9"/>
    </row>
    <row r="38" spans="1:7" ht="14.25">
      <c r="A38" s="9" t="s">
        <v>494</v>
      </c>
      <c r="B38" s="2"/>
      <c r="C38" s="9"/>
      <c r="D38" s="9"/>
      <c r="E38" s="9"/>
      <c r="F38" s="9"/>
      <c r="G38" s="9"/>
    </row>
    <row r="39" spans="1:7" ht="14.25">
      <c r="A39" s="9" t="s">
        <v>495</v>
      </c>
      <c r="B39" s="2"/>
      <c r="C39" s="9"/>
      <c r="D39" s="9"/>
      <c r="E39" s="9"/>
      <c r="F39" s="9"/>
      <c r="G39" s="9"/>
    </row>
    <row r="40" spans="1:7" ht="14.25">
      <c r="A40" s="9" t="s">
        <v>367</v>
      </c>
      <c r="B40" s="40" t="s">
        <v>86</v>
      </c>
      <c r="C40" s="9"/>
      <c r="D40" s="9"/>
      <c r="E40" s="9"/>
      <c r="F40" s="9"/>
      <c r="G40" s="9"/>
    </row>
    <row r="41" spans="1:7" ht="14.25">
      <c r="A41" s="9" t="s">
        <v>496</v>
      </c>
      <c r="B41" s="2"/>
      <c r="C41" s="9"/>
      <c r="D41" s="9"/>
      <c r="E41" s="9"/>
      <c r="F41" s="9"/>
      <c r="G41" s="9"/>
    </row>
    <row r="42" spans="1:7" ht="14.25">
      <c r="A42" s="9" t="s">
        <v>497</v>
      </c>
      <c r="B42" s="2"/>
      <c r="C42" s="9"/>
      <c r="D42" s="9"/>
      <c r="E42" s="9"/>
      <c r="F42" s="9"/>
      <c r="G42" s="9"/>
    </row>
    <row r="43" spans="1:7" ht="14.25">
      <c r="A43" s="9" t="s">
        <v>498</v>
      </c>
      <c r="B43" s="2"/>
      <c r="C43" s="9"/>
      <c r="D43" s="9"/>
      <c r="E43" s="9"/>
      <c r="F43" s="9"/>
      <c r="G43" s="9"/>
    </row>
    <row r="44" spans="1:7" ht="14.25">
      <c r="A44" s="9" t="s">
        <v>499</v>
      </c>
      <c r="B44" s="2"/>
      <c r="C44" s="9"/>
      <c r="D44" s="9"/>
      <c r="E44" s="9"/>
      <c r="F44" s="9"/>
      <c r="G44" s="9"/>
    </row>
    <row r="45" spans="1:7" ht="14.25">
      <c r="A45" s="9" t="s">
        <v>500</v>
      </c>
      <c r="B45" s="2"/>
      <c r="C45" s="9"/>
      <c r="D45" s="9"/>
      <c r="E45" s="9"/>
      <c r="F45" s="9"/>
      <c r="G45" s="9"/>
    </row>
    <row r="46" spans="1:7" ht="28.5">
      <c r="A46" s="9" t="s">
        <v>81</v>
      </c>
      <c r="B46" s="3" t="s">
        <v>182</v>
      </c>
      <c r="C46" s="23" t="s">
        <v>121</v>
      </c>
      <c r="D46" s="9" t="s">
        <v>120</v>
      </c>
      <c r="E46" s="18" t="s">
        <v>97</v>
      </c>
      <c r="F46" s="39" t="s">
        <v>530</v>
      </c>
      <c r="G46" s="60" t="s">
        <v>550</v>
      </c>
    </row>
    <row r="47" spans="1:7" ht="14.25">
      <c r="A47" s="9" t="s">
        <v>501</v>
      </c>
      <c r="B47" s="4"/>
      <c r="C47" s="23"/>
      <c r="D47" s="9"/>
      <c r="E47" s="18"/>
      <c r="F47" s="4"/>
      <c r="G47" s="9"/>
    </row>
    <row r="48" spans="1:7" ht="14.25">
      <c r="A48" s="9" t="s">
        <v>502</v>
      </c>
      <c r="B48" s="4"/>
      <c r="C48" s="23"/>
      <c r="D48" s="9"/>
      <c r="E48" s="18"/>
      <c r="F48" s="4"/>
      <c r="G48" s="9"/>
    </row>
    <row r="49" spans="1:7" ht="80.25" customHeight="1">
      <c r="A49" s="67" t="s">
        <v>579</v>
      </c>
      <c r="B49" s="4"/>
      <c r="C49" s="1" t="s">
        <v>578</v>
      </c>
      <c r="D49" s="87" t="s">
        <v>580</v>
      </c>
      <c r="E49" s="18"/>
      <c r="F49" s="73" t="s">
        <v>566</v>
      </c>
      <c r="G49" s="79" t="s">
        <v>589</v>
      </c>
    </row>
    <row r="50" spans="1:7" ht="14.25">
      <c r="A50" s="9" t="s">
        <v>503</v>
      </c>
      <c r="B50" s="4"/>
      <c r="C50" s="23"/>
      <c r="D50" s="9"/>
      <c r="E50" s="18"/>
      <c r="F50" s="4"/>
      <c r="G50" s="9"/>
    </row>
    <row r="51" spans="1:7" ht="14.25">
      <c r="A51" s="9" t="s">
        <v>521</v>
      </c>
      <c r="B51" s="4"/>
      <c r="C51" s="23"/>
      <c r="D51" s="9"/>
      <c r="E51" s="18"/>
      <c r="F51" s="4"/>
      <c r="G51" s="9"/>
    </row>
    <row r="52" spans="1:7" ht="28.5">
      <c r="A52" s="9" t="s">
        <v>448</v>
      </c>
      <c r="B52" s="39" t="s">
        <v>449</v>
      </c>
      <c r="C52" s="9"/>
      <c r="D52" s="9"/>
      <c r="E52" s="9"/>
      <c r="F52" s="53"/>
      <c r="G52" s="53" t="s">
        <v>450</v>
      </c>
    </row>
    <row r="53" spans="1:7" ht="15">
      <c r="A53" s="9" t="s">
        <v>504</v>
      </c>
      <c r="B53" s="51"/>
      <c r="C53" s="9"/>
      <c r="D53" s="9"/>
      <c r="E53" s="9"/>
      <c r="F53" s="53"/>
      <c r="G53" s="54"/>
    </row>
    <row r="54" spans="1:7" ht="15">
      <c r="A54" s="9" t="s">
        <v>505</v>
      </c>
      <c r="B54" s="51"/>
      <c r="C54" s="9"/>
      <c r="D54" s="9"/>
      <c r="E54" s="9"/>
      <c r="F54" s="53"/>
      <c r="G54" s="54"/>
    </row>
    <row r="55" spans="1:7" ht="15">
      <c r="A55" s="9" t="s">
        <v>506</v>
      </c>
      <c r="B55" s="51"/>
      <c r="C55" s="9"/>
      <c r="D55" s="9"/>
      <c r="E55" s="9"/>
      <c r="F55" s="53"/>
      <c r="G55" s="54"/>
    </row>
    <row r="56" spans="1:7" ht="15">
      <c r="A56" s="9" t="s">
        <v>508</v>
      </c>
      <c r="B56" s="51"/>
      <c r="C56" s="9"/>
      <c r="D56" s="9"/>
      <c r="E56" s="9"/>
      <c r="F56" s="53"/>
      <c r="G56" s="54"/>
    </row>
    <row r="57" spans="1:7" ht="15">
      <c r="A57" s="9" t="s">
        <v>507</v>
      </c>
      <c r="B57" s="51"/>
      <c r="C57" s="9"/>
      <c r="D57" s="9"/>
      <c r="E57" s="9"/>
      <c r="F57" s="53"/>
      <c r="G57" s="54"/>
    </row>
    <row r="58" spans="1:7" ht="15">
      <c r="A58" s="9" t="s">
        <v>509</v>
      </c>
      <c r="B58" s="39" t="s">
        <v>571</v>
      </c>
      <c r="C58" s="9"/>
      <c r="D58" s="9"/>
      <c r="E58" s="9"/>
      <c r="F58" s="39" t="s">
        <v>694</v>
      </c>
      <c r="G58" s="54"/>
    </row>
    <row r="59" spans="1:7" ht="15">
      <c r="A59" s="9" t="s">
        <v>510</v>
      </c>
      <c r="B59" s="51"/>
      <c r="C59" s="9"/>
      <c r="D59" s="9"/>
      <c r="E59" s="9"/>
      <c r="F59" s="53"/>
      <c r="G59" s="54"/>
    </row>
    <row r="60" spans="1:7" ht="15">
      <c r="A60" s="9" t="s">
        <v>511</v>
      </c>
      <c r="B60" s="51"/>
      <c r="C60" s="9"/>
      <c r="D60" s="9"/>
      <c r="E60" s="9"/>
      <c r="F60" s="53"/>
      <c r="G60" s="54"/>
    </row>
    <row r="61" spans="1:7" ht="15">
      <c r="A61" s="9" t="s">
        <v>512</v>
      </c>
      <c r="B61" s="51"/>
      <c r="C61" s="9"/>
      <c r="D61" s="9"/>
      <c r="E61" s="9"/>
      <c r="F61" s="53"/>
      <c r="G61" s="54"/>
    </row>
    <row r="62" spans="1:7" ht="15">
      <c r="A62" s="9" t="s">
        <v>513</v>
      </c>
      <c r="B62" s="51"/>
      <c r="C62" s="9"/>
      <c r="D62" s="9"/>
      <c r="E62" s="9"/>
      <c r="F62" s="53"/>
      <c r="G62" s="54"/>
    </row>
    <row r="63" spans="1:7" ht="15">
      <c r="A63" s="9" t="s">
        <v>514</v>
      </c>
      <c r="B63" s="51"/>
      <c r="C63" s="9"/>
      <c r="D63" s="9"/>
      <c r="E63" s="9"/>
      <c r="F63" s="53"/>
      <c r="G63" s="54"/>
    </row>
    <row r="64" spans="1:7" ht="14.25">
      <c r="A64" s="9" t="s">
        <v>281</v>
      </c>
      <c r="B64" s="3" t="s">
        <v>178</v>
      </c>
      <c r="C64" s="19" t="s">
        <v>278</v>
      </c>
      <c r="D64" s="26" t="s">
        <v>452</v>
      </c>
      <c r="E64" s="26" t="s">
        <v>277</v>
      </c>
      <c r="F64" s="3" t="s">
        <v>694</v>
      </c>
      <c r="G64" s="56" t="s">
        <v>548</v>
      </c>
    </row>
    <row r="65" spans="1:7" ht="15">
      <c r="A65" s="9" t="s">
        <v>515</v>
      </c>
      <c r="B65" s="4"/>
      <c r="C65" s="19"/>
      <c r="D65" s="26"/>
      <c r="E65" s="26"/>
      <c r="F65" s="4"/>
      <c r="G65" s="54"/>
    </row>
    <row r="66" spans="1:7" ht="15">
      <c r="A66" s="9" t="s">
        <v>516</v>
      </c>
      <c r="B66" s="4"/>
      <c r="C66" s="19"/>
      <c r="D66" s="26"/>
      <c r="E66" s="26"/>
      <c r="F66" s="4"/>
      <c r="G66" s="54"/>
    </row>
    <row r="67" spans="1:7" ht="15">
      <c r="A67" s="9" t="s">
        <v>517</v>
      </c>
      <c r="B67" s="4"/>
      <c r="C67" s="19"/>
      <c r="D67" s="26"/>
      <c r="E67" s="26"/>
      <c r="F67" s="4"/>
      <c r="G67" s="54"/>
    </row>
    <row r="68" spans="1:7" ht="15">
      <c r="A68" s="9" t="s">
        <v>518</v>
      </c>
      <c r="B68" s="4"/>
      <c r="C68" s="19"/>
      <c r="D68" s="26"/>
      <c r="E68" s="26"/>
      <c r="F68" s="4"/>
      <c r="G68" s="54"/>
    </row>
    <row r="69" spans="1:7" ht="15">
      <c r="A69" s="9" t="s">
        <v>519</v>
      </c>
      <c r="B69" s="4"/>
      <c r="C69" s="19"/>
      <c r="D69" s="26"/>
      <c r="E69" s="26"/>
      <c r="F69" s="4"/>
      <c r="G69" s="54"/>
    </row>
    <row r="70" spans="1:7" ht="15">
      <c r="A70" s="9" t="s">
        <v>520</v>
      </c>
      <c r="B70" s="4"/>
      <c r="C70" s="19"/>
      <c r="D70" s="26"/>
      <c r="E70" s="26"/>
      <c r="F70" s="4"/>
      <c r="G70" s="54"/>
    </row>
    <row r="71" spans="1:7" ht="14.25">
      <c r="A71" s="9" t="s">
        <v>192</v>
      </c>
      <c r="B71" s="40" t="s">
        <v>86</v>
      </c>
      <c r="C71" s="9"/>
      <c r="D71" s="9"/>
      <c r="E71" s="9"/>
      <c r="F71" s="9"/>
      <c r="G71" s="9"/>
    </row>
    <row r="72" spans="1:7" ht="14.25">
      <c r="A72" s="9" t="s">
        <v>522</v>
      </c>
      <c r="B72" s="9"/>
      <c r="C72" s="9"/>
      <c r="D72" s="9"/>
      <c r="E72" s="9"/>
      <c r="F72" s="9"/>
      <c r="G72" s="9"/>
    </row>
    <row r="73" spans="1:7" ht="28.5">
      <c r="A73" s="9" t="s">
        <v>354</v>
      </c>
      <c r="B73" s="39" t="s">
        <v>366</v>
      </c>
      <c r="C73" s="19" t="s">
        <v>355</v>
      </c>
      <c r="D73" s="18" t="s">
        <v>357</v>
      </c>
      <c r="E73" s="18" t="s">
        <v>356</v>
      </c>
      <c r="F73" s="3" t="s">
        <v>694</v>
      </c>
      <c r="G73" s="9"/>
    </row>
    <row r="74" spans="1:7" ht="14.25">
      <c r="A74" s="9" t="s">
        <v>523</v>
      </c>
      <c r="B74" s="9"/>
      <c r="C74" s="9"/>
      <c r="D74" s="9"/>
      <c r="E74" s="9"/>
      <c r="F74" s="9"/>
      <c r="G74" s="9"/>
    </row>
    <row r="75" spans="1:7" ht="14.25">
      <c r="A75" s="9" t="s">
        <v>524</v>
      </c>
      <c r="B75" s="9"/>
      <c r="C75" s="9"/>
      <c r="D75" s="9"/>
      <c r="E75" s="9"/>
      <c r="F75" s="9"/>
      <c r="G75" s="9"/>
    </row>
    <row r="76" spans="1:7" ht="14.25">
      <c r="A76" s="9" t="s">
        <v>525</v>
      </c>
      <c r="B76" s="9"/>
      <c r="C76" s="9"/>
      <c r="D76" s="9"/>
      <c r="E76" s="9"/>
      <c r="F76" s="9"/>
      <c r="G76" s="9"/>
    </row>
    <row r="77" spans="1:7" ht="14.25">
      <c r="A77" s="9" t="s">
        <v>526</v>
      </c>
      <c r="B77" s="9"/>
      <c r="C77" s="9"/>
      <c r="D77" s="9"/>
      <c r="E77" s="9"/>
      <c r="F77" s="9"/>
      <c r="G77" s="9"/>
    </row>
    <row r="78" spans="1:7" ht="14.25">
      <c r="A78" s="9" t="s">
        <v>527</v>
      </c>
      <c r="B78" s="9"/>
      <c r="C78" s="9"/>
      <c r="D78" s="9"/>
      <c r="E78" s="9"/>
      <c r="F78" s="9"/>
      <c r="G78" s="9"/>
    </row>
  </sheetData>
  <sheetProtection/>
  <hyperlinks>
    <hyperlink ref="C46" r:id="rId1" display="avalon15@sbcglobal.net "/>
    <hyperlink ref="C6" r:id="rId2" display="jceiler@comcast.net"/>
    <hyperlink ref="C27" r:id="rId3" display="birdylynne@aol.com  "/>
    <hyperlink ref="E64" r:id="rId4" display="tel:%28650%29 583-6146"/>
    <hyperlink ref="D64" r:id="rId5" display="tel:%28650%29 583-6146"/>
    <hyperlink ref="C73" r:id="rId6" display="linda@loftesness.com"/>
    <hyperlink ref="C34" r:id="rId7" display="ldalaps@aol.com"/>
    <hyperlink ref="C49" r:id="rId8" display="maxine_gutierrez2003@yahoo.com"/>
    <hyperlink ref="A49" r:id="rId9" display="http://www.classmates.com/people/Maxine-Gutierrez/8726747788"/>
    <hyperlink ref="G49" r:id="rId10" display="mailto:maxine_gutierrez2003@yahoo.com"/>
  </hyperlinks>
  <printOptions/>
  <pageMargins left="0.7" right="0.7" top="0.75" bottom="0.75" header="0.3" footer="0.3"/>
  <pageSetup horizontalDpi="600" verticalDpi="600" orientation="portrait" r:id="rId12"/>
  <drawing r:id="rId11"/>
</worksheet>
</file>

<file path=xl/worksheets/sheet3.xml><?xml version="1.0" encoding="utf-8"?>
<worksheet xmlns="http://schemas.openxmlformats.org/spreadsheetml/2006/main" xmlns:r="http://schemas.openxmlformats.org/officeDocument/2006/relationships">
  <dimension ref="A1:G63"/>
  <sheetViews>
    <sheetView zoomScalePageLayoutView="0" workbookViewId="0" topLeftCell="A1">
      <selection activeCell="A2" sqref="A2:G59"/>
    </sheetView>
  </sheetViews>
  <sheetFormatPr defaultColWidth="9.140625" defaultRowHeight="15"/>
  <cols>
    <col min="1" max="1" width="24.421875" style="0" customWidth="1"/>
    <col min="2" max="2" width="25.28125" style="0" customWidth="1"/>
    <col min="3" max="3" width="28.00390625" style="0" customWidth="1"/>
    <col min="4" max="4" width="30.421875" style="0" customWidth="1"/>
    <col min="5" max="5" width="23.421875" style="0" customWidth="1"/>
    <col min="6" max="6" width="37.8515625" style="0" customWidth="1"/>
    <col min="7" max="7" width="71.140625" style="0" customWidth="1"/>
    <col min="8" max="8" width="41.00390625" style="0" customWidth="1"/>
  </cols>
  <sheetData>
    <row r="1" spans="1:7" ht="72.75" customHeight="1">
      <c r="A1" s="10" t="s">
        <v>690</v>
      </c>
      <c r="B1" s="78" t="s">
        <v>184</v>
      </c>
      <c r="C1" s="10" t="s">
        <v>691</v>
      </c>
      <c r="D1" s="10" t="s">
        <v>696</v>
      </c>
      <c r="E1" s="10" t="s">
        <v>96</v>
      </c>
      <c r="F1" s="11" t="s">
        <v>529</v>
      </c>
      <c r="G1" s="10" t="s">
        <v>692</v>
      </c>
    </row>
    <row r="2" spans="1:7" ht="14.25">
      <c r="A2" s="36" t="s">
        <v>140</v>
      </c>
      <c r="B2" s="37"/>
      <c r="C2" s="37"/>
      <c r="D2" s="37"/>
      <c r="E2" s="37"/>
      <c r="F2" s="37"/>
      <c r="G2" s="37"/>
    </row>
    <row r="3" spans="1:7" ht="14.25">
      <c r="A3" s="36" t="s">
        <v>296</v>
      </c>
      <c r="B3" s="37"/>
      <c r="C3" s="37"/>
      <c r="D3" s="37"/>
      <c r="E3" s="37"/>
      <c r="F3" s="37"/>
      <c r="G3" s="37"/>
    </row>
    <row r="4" spans="1:7" ht="14.25">
      <c r="A4" s="36" t="s">
        <v>141</v>
      </c>
      <c r="B4" s="37"/>
      <c r="C4" s="37"/>
      <c r="D4" s="37"/>
      <c r="E4" s="37"/>
      <c r="F4" s="37"/>
      <c r="G4" s="37"/>
    </row>
    <row r="5" spans="1:7" ht="14.25">
      <c r="A5" s="36" t="s">
        <v>297</v>
      </c>
      <c r="B5" s="37"/>
      <c r="C5" s="37"/>
      <c r="D5" s="37"/>
      <c r="E5" s="37"/>
      <c r="F5" s="37"/>
      <c r="G5" s="37"/>
    </row>
    <row r="6" spans="1:7" ht="14.25">
      <c r="A6" s="36" t="s">
        <v>142</v>
      </c>
      <c r="B6" s="86" t="s">
        <v>86</v>
      </c>
      <c r="C6" s="37"/>
      <c r="D6" s="37"/>
      <c r="E6" s="37"/>
      <c r="F6" s="37"/>
      <c r="G6" s="37"/>
    </row>
    <row r="7" spans="1:7" ht="14.25">
      <c r="A7" s="36" t="s">
        <v>143</v>
      </c>
      <c r="B7" s="9"/>
      <c r="C7" s="9"/>
      <c r="D7" s="9"/>
      <c r="E7" s="9"/>
      <c r="F7" s="9"/>
      <c r="G7" s="9"/>
    </row>
    <row r="8" spans="1:7" ht="14.25">
      <c r="A8" s="36" t="s">
        <v>144</v>
      </c>
      <c r="B8" s="9"/>
      <c r="C8" s="26" t="s">
        <v>457</v>
      </c>
      <c r="D8" s="9"/>
      <c r="E8" s="18" t="s">
        <v>456</v>
      </c>
      <c r="F8" s="9"/>
      <c r="G8" s="9"/>
    </row>
    <row r="9" spans="1:7" ht="28.5">
      <c r="A9" s="9" t="s">
        <v>122</v>
      </c>
      <c r="B9" s="3" t="s">
        <v>178</v>
      </c>
      <c r="C9" s="23" t="s">
        <v>139</v>
      </c>
      <c r="D9" s="18" t="s">
        <v>138</v>
      </c>
      <c r="E9" s="18" t="s">
        <v>174</v>
      </c>
      <c r="F9" s="8" t="s">
        <v>694</v>
      </c>
      <c r="G9" s="64" t="s">
        <v>585</v>
      </c>
    </row>
    <row r="10" spans="1:7" ht="14.25">
      <c r="A10" s="36" t="s">
        <v>298</v>
      </c>
      <c r="B10" s="40" t="s">
        <v>86</v>
      </c>
      <c r="C10" s="23"/>
      <c r="D10" s="9"/>
      <c r="E10" s="18"/>
      <c r="F10" s="45"/>
      <c r="G10" s="9"/>
    </row>
    <row r="11" spans="1:7" ht="14.25">
      <c r="A11" s="36" t="s">
        <v>299</v>
      </c>
      <c r="B11" s="18"/>
      <c r="C11" s="23"/>
      <c r="D11" s="9"/>
      <c r="E11" s="18"/>
      <c r="F11" s="45"/>
      <c r="G11" s="9"/>
    </row>
    <row r="12" spans="1:7" ht="14.25">
      <c r="A12" s="36" t="s">
        <v>300</v>
      </c>
      <c r="B12" s="18"/>
      <c r="C12" s="23"/>
      <c r="D12" s="9"/>
      <c r="E12" s="18"/>
      <c r="F12" s="45"/>
      <c r="G12" s="9"/>
    </row>
    <row r="13" spans="1:7" ht="14.25">
      <c r="A13" s="36" t="s">
        <v>301</v>
      </c>
      <c r="B13" s="18"/>
      <c r="C13" s="23"/>
      <c r="D13" s="9"/>
      <c r="E13" s="18"/>
      <c r="F13" s="45"/>
      <c r="G13" s="9"/>
    </row>
    <row r="14" spans="1:7" ht="14.25">
      <c r="A14" s="36" t="s">
        <v>302</v>
      </c>
      <c r="B14" s="40" t="s">
        <v>86</v>
      </c>
      <c r="C14" s="23"/>
      <c r="D14" s="9"/>
      <c r="E14" s="18"/>
      <c r="F14" s="45"/>
      <c r="G14" s="9"/>
    </row>
    <row r="15" spans="1:7" ht="14.25">
      <c r="A15" s="36" t="s">
        <v>207</v>
      </c>
      <c r="B15" s="3" t="s">
        <v>209</v>
      </c>
      <c r="C15" s="19" t="s">
        <v>208</v>
      </c>
      <c r="D15" s="18" t="s">
        <v>211</v>
      </c>
      <c r="E15" s="18" t="s">
        <v>210</v>
      </c>
      <c r="F15" s="8" t="s">
        <v>694</v>
      </c>
      <c r="G15" s="55" t="s">
        <v>556</v>
      </c>
    </row>
    <row r="16" spans="1:7" ht="64.5" customHeight="1">
      <c r="A16" s="62" t="s">
        <v>563</v>
      </c>
      <c r="B16" s="3" t="s">
        <v>559</v>
      </c>
      <c r="C16" s="61" t="s">
        <v>560</v>
      </c>
      <c r="D16" s="52" t="s">
        <v>561</v>
      </c>
      <c r="E16" s="18" t="s">
        <v>562</v>
      </c>
      <c r="F16" s="74" t="s">
        <v>187</v>
      </c>
      <c r="G16" s="43" t="s">
        <v>564</v>
      </c>
    </row>
    <row r="17" spans="1:7" ht="28.5">
      <c r="A17" s="62" t="s">
        <v>536</v>
      </c>
      <c r="B17" s="40" t="s">
        <v>86</v>
      </c>
      <c r="C17" s="19"/>
      <c r="D17" s="18"/>
      <c r="E17" s="18"/>
      <c r="F17" s="45"/>
      <c r="G17" s="43" t="s">
        <v>538</v>
      </c>
    </row>
    <row r="18" spans="1:7" ht="14.25">
      <c r="A18" s="36" t="s">
        <v>303</v>
      </c>
      <c r="B18" s="18"/>
      <c r="C18" s="19"/>
      <c r="D18" s="18"/>
      <c r="E18" s="18"/>
      <c r="F18" s="45"/>
      <c r="G18" s="9"/>
    </row>
    <row r="19" spans="1:7" ht="14.25">
      <c r="A19" s="36" t="s">
        <v>304</v>
      </c>
      <c r="B19" s="40"/>
      <c r="C19" s="19"/>
      <c r="D19" s="18"/>
      <c r="E19" s="18"/>
      <c r="F19" s="45"/>
      <c r="G19" s="9"/>
    </row>
    <row r="20" spans="1:7" ht="28.5">
      <c r="A20" s="41" t="s">
        <v>394</v>
      </c>
      <c r="B20" s="3" t="s">
        <v>305</v>
      </c>
      <c r="C20" s="19"/>
      <c r="D20" s="18" t="s">
        <v>306</v>
      </c>
      <c r="E20" s="18" t="s">
        <v>174</v>
      </c>
      <c r="F20" s="45"/>
      <c r="G20" s="63"/>
    </row>
    <row r="21" spans="1:7" ht="14.25">
      <c r="A21" s="36" t="s">
        <v>307</v>
      </c>
      <c r="B21" s="18"/>
      <c r="C21" s="19"/>
      <c r="D21" s="18"/>
      <c r="E21" s="18"/>
      <c r="F21" s="45"/>
      <c r="G21" s="9"/>
    </row>
    <row r="22" spans="1:7" ht="14.25">
      <c r="A22" s="36" t="s">
        <v>308</v>
      </c>
      <c r="B22" s="40" t="s">
        <v>86</v>
      </c>
      <c r="C22" s="19"/>
      <c r="D22" s="18"/>
      <c r="E22" s="18"/>
      <c r="F22" s="45"/>
      <c r="G22" s="9"/>
    </row>
    <row r="23" spans="1:7" ht="14.25">
      <c r="A23" s="36" t="s">
        <v>309</v>
      </c>
      <c r="B23" s="18"/>
      <c r="C23" s="19"/>
      <c r="D23" s="18"/>
      <c r="E23" s="18"/>
      <c r="F23" s="45"/>
      <c r="G23" s="9"/>
    </row>
    <row r="24" spans="1:7" ht="14.25">
      <c r="A24" s="36" t="s">
        <v>310</v>
      </c>
      <c r="B24" s="18"/>
      <c r="C24" s="19"/>
      <c r="D24" s="18"/>
      <c r="E24" s="18"/>
      <c r="F24" s="45"/>
      <c r="G24" s="9"/>
    </row>
    <row r="25" spans="1:7" ht="14.25">
      <c r="A25" s="36" t="s">
        <v>311</v>
      </c>
      <c r="B25" s="18"/>
      <c r="C25" s="19"/>
      <c r="D25" s="18"/>
      <c r="E25" s="18"/>
      <c r="F25" s="45"/>
      <c r="G25" s="9"/>
    </row>
    <row r="26" spans="1:7" ht="14.25">
      <c r="A26" s="36" t="s">
        <v>312</v>
      </c>
      <c r="B26" s="18"/>
      <c r="C26" s="19"/>
      <c r="D26" s="18"/>
      <c r="E26" s="18"/>
      <c r="F26" s="45"/>
      <c r="G26" s="9"/>
    </row>
    <row r="27" spans="1:7" ht="14.25">
      <c r="A27" s="36" t="s">
        <v>313</v>
      </c>
      <c r="B27" s="18"/>
      <c r="C27" s="19"/>
      <c r="D27" s="18"/>
      <c r="E27" s="18"/>
      <c r="F27" s="45"/>
      <c r="G27" s="9"/>
    </row>
    <row r="28" spans="1:7" ht="14.25">
      <c r="A28" s="36" t="s">
        <v>314</v>
      </c>
      <c r="B28" s="18"/>
      <c r="C28" s="19"/>
      <c r="D28" s="18"/>
      <c r="E28" s="18"/>
      <c r="F28" s="45"/>
      <c r="G28" s="9"/>
    </row>
    <row r="29" spans="1:7" ht="28.5">
      <c r="A29" s="36" t="s">
        <v>315</v>
      </c>
      <c r="B29" s="17" t="s">
        <v>575</v>
      </c>
      <c r="C29" s="19"/>
      <c r="D29" s="18"/>
      <c r="E29" s="18"/>
      <c r="F29" s="8" t="s">
        <v>694</v>
      </c>
      <c r="G29" s="9"/>
    </row>
    <row r="30" spans="1:7" ht="14.25">
      <c r="A30" s="36" t="s">
        <v>316</v>
      </c>
      <c r="B30" s="18"/>
      <c r="C30" s="19"/>
      <c r="D30" s="18"/>
      <c r="E30" s="18"/>
      <c r="F30" s="45"/>
      <c r="G30" s="9"/>
    </row>
    <row r="31" spans="1:7" ht="14.25">
      <c r="A31" s="36" t="s">
        <v>317</v>
      </c>
      <c r="B31" s="18"/>
      <c r="C31" s="19"/>
      <c r="D31" s="18"/>
      <c r="E31" s="18"/>
      <c r="F31" s="45"/>
      <c r="G31" s="9"/>
    </row>
    <row r="32" spans="1:7" ht="14.25">
      <c r="A32" s="36" t="s">
        <v>318</v>
      </c>
      <c r="B32" s="18"/>
      <c r="C32" s="19"/>
      <c r="D32" s="18"/>
      <c r="E32" s="18"/>
      <c r="F32" s="45"/>
      <c r="G32" s="9"/>
    </row>
    <row r="33" spans="1:7" ht="14.25">
      <c r="A33" s="36" t="s">
        <v>319</v>
      </c>
      <c r="B33" s="18"/>
      <c r="C33" s="19"/>
      <c r="D33" s="18"/>
      <c r="E33" s="18"/>
      <c r="F33" s="45"/>
      <c r="G33" s="9"/>
    </row>
    <row r="34" spans="1:7" ht="14.25">
      <c r="A34" s="36" t="s">
        <v>320</v>
      </c>
      <c r="B34" s="18"/>
      <c r="C34" s="19"/>
      <c r="D34" s="18"/>
      <c r="E34" s="18"/>
      <c r="F34" s="45"/>
      <c r="G34" s="9"/>
    </row>
    <row r="35" spans="1:7" ht="14.25">
      <c r="A35" s="36" t="s">
        <v>321</v>
      </c>
      <c r="B35" s="18"/>
      <c r="C35" s="19"/>
      <c r="D35" s="18"/>
      <c r="E35" s="18"/>
      <c r="F35" s="45"/>
      <c r="G35" s="9"/>
    </row>
    <row r="36" spans="1:7" ht="14.25">
      <c r="A36" s="36" t="s">
        <v>322</v>
      </c>
      <c r="B36" s="18"/>
      <c r="C36" s="19"/>
      <c r="D36" s="18"/>
      <c r="E36" s="18"/>
      <c r="F36" s="45"/>
      <c r="G36" s="9"/>
    </row>
    <row r="37" spans="1:7" ht="14.25">
      <c r="A37" s="36" t="s">
        <v>323</v>
      </c>
      <c r="B37" s="18"/>
      <c r="C37" s="19"/>
      <c r="D37" s="18"/>
      <c r="E37" s="18"/>
      <c r="F37" s="45"/>
      <c r="G37" s="9"/>
    </row>
    <row r="38" spans="1:7" ht="14.25">
      <c r="A38" s="36" t="s">
        <v>324</v>
      </c>
      <c r="B38" s="18"/>
      <c r="C38" s="19"/>
      <c r="D38" s="18"/>
      <c r="E38" s="18"/>
      <c r="F38" s="45"/>
      <c r="G38" s="9"/>
    </row>
    <row r="39" spans="1:7" ht="14.25">
      <c r="A39" s="36" t="s">
        <v>325</v>
      </c>
      <c r="B39" s="3" t="s">
        <v>326</v>
      </c>
      <c r="C39" s="19" t="s">
        <v>327</v>
      </c>
      <c r="D39" s="18" t="s">
        <v>328</v>
      </c>
      <c r="E39" s="18" t="s">
        <v>329</v>
      </c>
      <c r="F39" s="8" t="s">
        <v>694</v>
      </c>
      <c r="G39" s="9"/>
    </row>
    <row r="40" spans="1:7" ht="14.25">
      <c r="A40" s="9" t="s">
        <v>185</v>
      </c>
      <c r="B40" s="3" t="s">
        <v>189</v>
      </c>
      <c r="C40" s="19" t="s">
        <v>186</v>
      </c>
      <c r="D40" s="18" t="s">
        <v>188</v>
      </c>
      <c r="E40" s="18" t="s">
        <v>190</v>
      </c>
      <c r="F40" s="73" t="s">
        <v>187</v>
      </c>
      <c r="G40" s="43" t="s">
        <v>286</v>
      </c>
    </row>
    <row r="41" spans="1:7" ht="14.25">
      <c r="A41" s="36" t="s">
        <v>330</v>
      </c>
      <c r="B41" s="18"/>
      <c r="C41" s="23"/>
      <c r="D41" s="9"/>
      <c r="E41" s="9"/>
      <c r="F41" s="9"/>
      <c r="G41" s="9"/>
    </row>
    <row r="42" spans="1:7" ht="14.25">
      <c r="A42" s="36" t="s">
        <v>331</v>
      </c>
      <c r="B42" s="9"/>
      <c r="C42" s="9"/>
      <c r="D42" s="9"/>
      <c r="E42" s="9"/>
      <c r="F42" s="9"/>
      <c r="G42" s="9"/>
    </row>
    <row r="43" spans="1:7" ht="14.25">
      <c r="A43" s="36" t="s">
        <v>332</v>
      </c>
      <c r="B43" s="9"/>
      <c r="C43" s="9"/>
      <c r="D43" s="9"/>
      <c r="E43" s="9"/>
      <c r="F43" s="9"/>
      <c r="G43" s="9"/>
    </row>
    <row r="44" spans="1:7" ht="14.25">
      <c r="A44" s="36" t="s">
        <v>333</v>
      </c>
      <c r="B44" s="9"/>
      <c r="C44" s="9"/>
      <c r="D44" s="9"/>
      <c r="E44" s="9"/>
      <c r="F44" s="9"/>
      <c r="G44" s="9"/>
    </row>
    <row r="45" spans="1:7" ht="14.25">
      <c r="A45" s="36" t="s">
        <v>334</v>
      </c>
      <c r="B45" s="9"/>
      <c r="C45" s="9"/>
      <c r="D45" s="9"/>
      <c r="E45" s="9"/>
      <c r="F45" s="9"/>
      <c r="G45" s="9"/>
    </row>
    <row r="46" spans="1:7" ht="14.25">
      <c r="A46" s="9" t="s">
        <v>108</v>
      </c>
      <c r="B46" s="88" t="s">
        <v>86</v>
      </c>
      <c r="C46" s="9"/>
      <c r="D46" s="9"/>
      <c r="E46" s="9"/>
      <c r="F46" s="9"/>
      <c r="G46" s="9"/>
    </row>
    <row r="47" spans="1:7" ht="14.25">
      <c r="A47" s="9" t="s">
        <v>77</v>
      </c>
      <c r="B47" s="3" t="s">
        <v>178</v>
      </c>
      <c r="C47" s="19" t="s">
        <v>78</v>
      </c>
      <c r="D47" s="18" t="s">
        <v>76</v>
      </c>
      <c r="E47" s="18" t="s">
        <v>335</v>
      </c>
      <c r="F47" s="3" t="s">
        <v>694</v>
      </c>
      <c r="G47" s="4"/>
    </row>
    <row r="48" spans="1:7" ht="14.25">
      <c r="A48" s="16" t="s">
        <v>336</v>
      </c>
      <c r="B48" s="9"/>
      <c r="C48" s="9"/>
      <c r="D48" s="9"/>
      <c r="E48" s="9"/>
      <c r="F48" s="18"/>
      <c r="G48" s="2"/>
    </row>
    <row r="49" spans="1:7" ht="28.5">
      <c r="A49" s="38" t="s">
        <v>274</v>
      </c>
      <c r="B49" s="3" t="s">
        <v>189</v>
      </c>
      <c r="C49" s="18" t="s">
        <v>359</v>
      </c>
      <c r="D49" s="26" t="s">
        <v>273</v>
      </c>
      <c r="E49" s="18" t="s">
        <v>275</v>
      </c>
      <c r="F49" s="3" t="s">
        <v>694</v>
      </c>
      <c r="G49" s="56" t="s">
        <v>591</v>
      </c>
    </row>
    <row r="50" spans="1:7" ht="14.25">
      <c r="A50" s="38" t="s">
        <v>337</v>
      </c>
      <c r="B50" s="18"/>
      <c r="C50" s="18"/>
      <c r="D50" s="26"/>
      <c r="E50" s="18"/>
      <c r="F50" s="4"/>
      <c r="G50" s="7"/>
    </row>
    <row r="51" spans="1:7" ht="14.25">
      <c r="A51" s="9" t="s">
        <v>338</v>
      </c>
      <c r="B51" s="9"/>
      <c r="C51" s="9"/>
      <c r="D51" s="18" t="s">
        <v>339</v>
      </c>
      <c r="E51" s="18" t="s">
        <v>340</v>
      </c>
      <c r="F51" s="18"/>
      <c r="G51" s="2"/>
    </row>
    <row r="52" spans="1:7" ht="14.25">
      <c r="A52" s="9" t="s">
        <v>341</v>
      </c>
      <c r="B52" s="9"/>
      <c r="C52" s="9"/>
      <c r="D52" s="9"/>
      <c r="E52" s="9"/>
      <c r="F52" s="9"/>
      <c r="G52" s="9"/>
    </row>
    <row r="53" spans="1:7" ht="14.25">
      <c r="A53" s="9" t="s">
        <v>342</v>
      </c>
      <c r="B53" s="9"/>
      <c r="C53" s="9"/>
      <c r="D53" s="9"/>
      <c r="E53" s="9"/>
      <c r="F53" s="9"/>
      <c r="G53" s="9"/>
    </row>
    <row r="54" spans="1:7" ht="14.25">
      <c r="A54" s="9" t="s">
        <v>343</v>
      </c>
      <c r="B54" s="9"/>
      <c r="C54" s="9"/>
      <c r="D54" s="9"/>
      <c r="E54" s="9"/>
      <c r="F54" s="9"/>
      <c r="G54" s="9"/>
    </row>
    <row r="55" spans="1:7" ht="14.25">
      <c r="A55" s="9" t="s">
        <v>344</v>
      </c>
      <c r="B55" s="9"/>
      <c r="C55" s="9"/>
      <c r="D55" s="9"/>
      <c r="E55" s="9"/>
      <c r="F55" s="9"/>
      <c r="G55" s="9"/>
    </row>
    <row r="56" spans="1:7" ht="14.25">
      <c r="A56" s="9" t="s">
        <v>345</v>
      </c>
      <c r="B56" s="39" t="s">
        <v>557</v>
      </c>
      <c r="C56" s="23" t="s">
        <v>358</v>
      </c>
      <c r="D56" s="18" t="s">
        <v>360</v>
      </c>
      <c r="E56" s="9"/>
      <c r="F56" s="9"/>
      <c r="G56" s="9"/>
    </row>
    <row r="57" spans="1:7" ht="14.25">
      <c r="A57" s="9" t="s">
        <v>346</v>
      </c>
      <c r="B57" s="9"/>
      <c r="C57" s="9"/>
      <c r="D57" s="9"/>
      <c r="E57" s="9"/>
      <c r="F57" s="9"/>
      <c r="G57" s="9"/>
    </row>
    <row r="58" spans="1:7" ht="14.25">
      <c r="A58" s="9" t="s">
        <v>347</v>
      </c>
      <c r="B58" s="9"/>
      <c r="C58" s="9"/>
      <c r="D58" s="9"/>
      <c r="E58" s="9"/>
      <c r="F58" s="9"/>
      <c r="G58" s="9"/>
    </row>
    <row r="59" spans="1:7" ht="14.25">
      <c r="A59" s="9" t="s">
        <v>348</v>
      </c>
      <c r="B59" s="9"/>
      <c r="C59" s="9"/>
      <c r="D59" s="9"/>
      <c r="E59" s="9"/>
      <c r="F59" s="9"/>
      <c r="G59" s="9"/>
    </row>
    <row r="60" spans="1:7" ht="14.25">
      <c r="A60" s="9"/>
      <c r="B60" s="9"/>
      <c r="C60" s="9"/>
      <c r="D60" s="9"/>
      <c r="E60" s="9"/>
      <c r="F60" s="9"/>
      <c r="G60" s="9"/>
    </row>
    <row r="61" spans="1:7" ht="14.25">
      <c r="A61" s="9"/>
      <c r="B61" s="9"/>
      <c r="C61" s="9"/>
      <c r="D61" s="9"/>
      <c r="E61" s="9"/>
      <c r="F61" s="9"/>
      <c r="G61" s="9"/>
    </row>
    <row r="62" spans="1:7" ht="14.25">
      <c r="A62" s="9"/>
      <c r="B62" s="9"/>
      <c r="C62" s="9"/>
      <c r="D62" s="9"/>
      <c r="E62" s="9"/>
      <c r="F62" s="9"/>
      <c r="G62" s="9"/>
    </row>
    <row r="63" spans="1:7" ht="14.25">
      <c r="A63" s="9"/>
      <c r="B63" s="9"/>
      <c r="C63" s="9"/>
      <c r="D63" s="9"/>
      <c r="E63" s="9"/>
      <c r="F63" s="9"/>
      <c r="G63" s="9"/>
    </row>
  </sheetData>
  <sheetProtection/>
  <hyperlinks>
    <hyperlink ref="C9" r:id="rId1" display="marty@fjslaw.com  "/>
    <hyperlink ref="C40" r:id="rId2" display="info@naturescrayons.com"/>
    <hyperlink ref="D49" r:id="rId3" display="tel:707-526-3524"/>
    <hyperlink ref="C39" r:id="rId4" display="chakurian@sbcglobal.net"/>
    <hyperlink ref="C56" r:id="rId5" display="scott@loftesness.com"/>
    <hyperlink ref="C15" r:id="rId6" display="geoff33c30@aol.com"/>
    <hyperlink ref="C16" r:id="rId7" display="mailto:lindapj@hotmail.com"/>
  </hyperlinks>
  <printOptions/>
  <pageMargins left="0.7" right="0.7" top="0.75" bottom="0.75" header="0.3" footer="0.3"/>
  <pageSetup horizontalDpi="600" verticalDpi="600" orientation="portrait" r:id="rId8"/>
</worksheet>
</file>

<file path=xl/worksheets/sheet4.xml><?xml version="1.0" encoding="utf-8"?>
<worksheet xmlns="http://schemas.openxmlformats.org/spreadsheetml/2006/main" xmlns:r="http://schemas.openxmlformats.org/officeDocument/2006/relationships">
  <dimension ref="A1:G72"/>
  <sheetViews>
    <sheetView zoomScalePageLayoutView="0" workbookViewId="0" topLeftCell="A1">
      <selection activeCell="A2" sqref="A2:G70"/>
    </sheetView>
  </sheetViews>
  <sheetFormatPr defaultColWidth="9.140625" defaultRowHeight="15"/>
  <cols>
    <col min="1" max="1" width="29.421875" style="0" customWidth="1"/>
    <col min="2" max="2" width="27.7109375" style="0" customWidth="1"/>
    <col min="3" max="3" width="30.57421875" style="0" customWidth="1"/>
    <col min="4" max="4" width="35.140625" style="0" customWidth="1"/>
    <col min="5" max="5" width="29.57421875" style="0" customWidth="1"/>
    <col min="6" max="6" width="36.57421875" style="0" customWidth="1"/>
    <col min="7" max="7" width="71.28125" style="0" customWidth="1"/>
  </cols>
  <sheetData>
    <row r="1" spans="1:7" ht="67.5" customHeight="1">
      <c r="A1" s="12" t="s">
        <v>690</v>
      </c>
      <c r="B1" s="91" t="s">
        <v>584</v>
      </c>
      <c r="C1" s="12" t="s">
        <v>691</v>
      </c>
      <c r="D1" s="12" t="s">
        <v>696</v>
      </c>
      <c r="E1" s="12" t="s">
        <v>96</v>
      </c>
      <c r="F1" s="11" t="s">
        <v>529</v>
      </c>
      <c r="G1" s="12" t="s">
        <v>692</v>
      </c>
    </row>
    <row r="2" spans="1:7" ht="14.25">
      <c r="A2" s="31" t="s">
        <v>145</v>
      </c>
      <c r="B2" s="31"/>
      <c r="C2" s="31"/>
      <c r="D2" s="31"/>
      <c r="E2" s="31"/>
      <c r="F2" s="31"/>
      <c r="G2" s="31"/>
    </row>
    <row r="3" spans="1:7" ht="14.25">
      <c r="A3" s="31" t="s">
        <v>146</v>
      </c>
      <c r="B3" s="31"/>
      <c r="C3" s="31"/>
      <c r="D3" s="31"/>
      <c r="E3" s="31"/>
      <c r="F3" s="31"/>
      <c r="G3" s="31"/>
    </row>
    <row r="4" spans="1:7" ht="14.25">
      <c r="A4" s="31" t="s">
        <v>147</v>
      </c>
      <c r="B4" s="31"/>
      <c r="C4" s="31"/>
      <c r="D4" s="31"/>
      <c r="E4" s="31"/>
      <c r="F4" s="31"/>
      <c r="G4" s="31"/>
    </row>
    <row r="5" spans="1:7" ht="14.25">
      <c r="A5" s="31" t="s">
        <v>148</v>
      </c>
      <c r="B5" s="31"/>
      <c r="C5" s="31"/>
      <c r="D5" s="31"/>
      <c r="E5" s="31"/>
      <c r="F5" s="31"/>
      <c r="G5" s="31"/>
    </row>
    <row r="6" spans="1:7" ht="14.25">
      <c r="A6" s="31" t="s">
        <v>125</v>
      </c>
      <c r="B6" s="89" t="s">
        <v>86</v>
      </c>
      <c r="C6" s="31"/>
      <c r="D6" s="31"/>
      <c r="E6" s="31"/>
      <c r="F6" s="30"/>
      <c r="G6" s="14"/>
    </row>
    <row r="7" spans="1:7" ht="14.25">
      <c r="A7" s="31" t="s">
        <v>124</v>
      </c>
      <c r="B7" s="15"/>
      <c r="C7" s="31"/>
      <c r="D7" s="31"/>
      <c r="E7" s="31"/>
      <c r="F7" s="30"/>
      <c r="G7" s="14"/>
    </row>
    <row r="8" spans="1:7" ht="14.25">
      <c r="A8" s="31" t="s">
        <v>216</v>
      </c>
      <c r="B8" s="15"/>
      <c r="C8" s="31"/>
      <c r="D8" s="31"/>
      <c r="E8" s="31"/>
      <c r="F8" s="30"/>
      <c r="G8" s="14"/>
    </row>
    <row r="9" spans="1:7" ht="14.25">
      <c r="A9" s="31" t="s">
        <v>217</v>
      </c>
      <c r="B9" s="31"/>
      <c r="C9" s="31"/>
      <c r="D9" s="31"/>
      <c r="E9" s="31"/>
      <c r="F9" s="30"/>
      <c r="G9" s="14"/>
    </row>
    <row r="10" spans="1:7" ht="14.25">
      <c r="A10" s="31" t="s">
        <v>218</v>
      </c>
      <c r="B10" s="31"/>
      <c r="C10" s="31"/>
      <c r="D10" s="31"/>
      <c r="E10" s="31"/>
      <c r="F10" s="30"/>
      <c r="G10" s="14"/>
    </row>
    <row r="11" spans="1:7" ht="14.25">
      <c r="A11" s="31" t="s">
        <v>80</v>
      </c>
      <c r="B11" s="13" t="s">
        <v>183</v>
      </c>
      <c r="C11" s="32" t="s">
        <v>172</v>
      </c>
      <c r="D11" s="30" t="s">
        <v>171</v>
      </c>
      <c r="E11" s="30" t="s">
        <v>177</v>
      </c>
      <c r="F11" s="13" t="s">
        <v>694</v>
      </c>
      <c r="G11" s="85" t="s">
        <v>95</v>
      </c>
    </row>
    <row r="12" spans="1:7" ht="14.25">
      <c r="A12" s="31" t="s">
        <v>219</v>
      </c>
      <c r="B12" s="30"/>
      <c r="C12" s="31"/>
      <c r="D12" s="30"/>
      <c r="E12" s="30"/>
      <c r="F12" s="30"/>
      <c r="G12" s="14"/>
    </row>
    <row r="13" spans="1:7" ht="14.25">
      <c r="A13" s="31" t="s">
        <v>220</v>
      </c>
      <c r="B13" s="30"/>
      <c r="C13" s="31"/>
      <c r="D13" s="30"/>
      <c r="E13" s="30"/>
      <c r="F13" s="30"/>
      <c r="G13" s="14"/>
    </row>
    <row r="14" spans="1:7" ht="14.25">
      <c r="A14" s="31" t="s">
        <v>221</v>
      </c>
      <c r="B14" s="30"/>
      <c r="C14" s="31"/>
      <c r="D14" s="30"/>
      <c r="E14" s="30"/>
      <c r="F14" s="30"/>
      <c r="G14" s="14"/>
    </row>
    <row r="15" spans="1:7" ht="14.25">
      <c r="A15" s="31" t="s">
        <v>270</v>
      </c>
      <c r="B15" s="13" t="s">
        <v>189</v>
      </c>
      <c r="C15" s="19" t="s">
        <v>271</v>
      </c>
      <c r="D15" s="26" t="s">
        <v>268</v>
      </c>
      <c r="E15" s="30" t="s">
        <v>269</v>
      </c>
      <c r="F15" s="3" t="s">
        <v>694</v>
      </c>
      <c r="G15" s="14"/>
    </row>
    <row r="16" spans="1:7" ht="14.25">
      <c r="A16" s="84" t="s">
        <v>89</v>
      </c>
      <c r="B16" s="31"/>
      <c r="C16" s="31"/>
      <c r="D16" s="31"/>
      <c r="E16" s="31"/>
      <c r="F16" s="31"/>
      <c r="G16" s="85" t="s">
        <v>596</v>
      </c>
    </row>
    <row r="17" spans="1:7" ht="14.25">
      <c r="A17" s="31" t="s">
        <v>212</v>
      </c>
      <c r="B17" s="13" t="s">
        <v>178</v>
      </c>
      <c r="C17" s="19" t="s">
        <v>213</v>
      </c>
      <c r="D17" s="33" t="s">
        <v>214</v>
      </c>
      <c r="E17" s="34" t="s">
        <v>215</v>
      </c>
      <c r="F17" s="75" t="s">
        <v>187</v>
      </c>
      <c r="G17" s="14"/>
    </row>
    <row r="18" spans="1:7" ht="14.25">
      <c r="A18" s="31" t="s">
        <v>222</v>
      </c>
      <c r="B18" s="31"/>
      <c r="C18" s="31"/>
      <c r="D18" s="31"/>
      <c r="E18" s="31"/>
      <c r="F18" s="31"/>
      <c r="G18" s="14"/>
    </row>
    <row r="19" spans="1:7" ht="14.25">
      <c r="A19" s="31" t="s">
        <v>223</v>
      </c>
      <c r="B19" s="31"/>
      <c r="C19" s="31"/>
      <c r="D19" s="31"/>
      <c r="E19" s="31"/>
      <c r="F19" s="31"/>
      <c r="G19" s="14"/>
    </row>
    <row r="20" spans="1:7" ht="14.25">
      <c r="A20" s="31" t="s">
        <v>224</v>
      </c>
      <c r="B20" s="31"/>
      <c r="C20" s="31"/>
      <c r="D20" s="31"/>
      <c r="E20" s="31"/>
      <c r="F20" s="31"/>
      <c r="G20" s="14"/>
    </row>
    <row r="21" spans="1:7" ht="14.25">
      <c r="A21" s="31" t="s">
        <v>225</v>
      </c>
      <c r="B21" s="31"/>
      <c r="C21" s="31"/>
      <c r="D21" s="31"/>
      <c r="E21" s="31"/>
      <c r="F21" s="31"/>
      <c r="G21" s="14"/>
    </row>
    <row r="22" spans="1:7" ht="14.25">
      <c r="A22" s="31" t="s">
        <v>226</v>
      </c>
      <c r="B22" s="31"/>
      <c r="C22" s="31"/>
      <c r="D22" s="31"/>
      <c r="E22" s="14"/>
      <c r="F22" s="31"/>
      <c r="G22" s="14"/>
    </row>
    <row r="23" spans="1:7" ht="14.25">
      <c r="A23" s="31" t="s">
        <v>227</v>
      </c>
      <c r="B23" s="31"/>
      <c r="C23" s="31"/>
      <c r="D23" s="31"/>
      <c r="E23" s="31"/>
      <c r="F23" s="31"/>
      <c r="G23" s="14"/>
    </row>
    <row r="24" spans="1:7" ht="14.25">
      <c r="A24" s="31" t="s">
        <v>228</v>
      </c>
      <c r="B24" s="31"/>
      <c r="C24" s="31"/>
      <c r="D24" s="31"/>
      <c r="E24" s="31"/>
      <c r="F24" s="31"/>
      <c r="G24" s="14"/>
    </row>
    <row r="25" spans="1:7" ht="14.25">
      <c r="A25" s="31" t="s">
        <v>229</v>
      </c>
      <c r="B25" s="31"/>
      <c r="C25" s="31"/>
      <c r="D25" s="31"/>
      <c r="E25" s="31"/>
      <c r="F25" s="31"/>
      <c r="G25" s="85" t="s">
        <v>264</v>
      </c>
    </row>
    <row r="26" spans="1:7" ht="14.25">
      <c r="A26" s="31" t="s">
        <v>230</v>
      </c>
      <c r="B26" s="31"/>
      <c r="C26" s="31"/>
      <c r="D26" s="31"/>
      <c r="E26" s="31"/>
      <c r="F26" s="31"/>
      <c r="G26" s="14"/>
    </row>
    <row r="27" spans="1:7" ht="14.25">
      <c r="A27" s="31" t="s">
        <v>231</v>
      </c>
      <c r="B27" s="31"/>
      <c r="C27" s="31"/>
      <c r="D27" s="31"/>
      <c r="E27" s="31"/>
      <c r="F27" s="31"/>
      <c r="G27" s="14"/>
    </row>
    <row r="28" spans="1:7" ht="14.25">
      <c r="A28" s="31" t="s">
        <v>232</v>
      </c>
      <c r="B28" s="31"/>
      <c r="C28" s="31"/>
      <c r="D28" s="31"/>
      <c r="E28" s="31"/>
      <c r="F28" s="31"/>
      <c r="G28" s="14"/>
    </row>
    <row r="29" spans="1:7" ht="14.25">
      <c r="A29" s="31" t="s">
        <v>233</v>
      </c>
      <c r="B29" s="31"/>
      <c r="C29" s="31"/>
      <c r="D29" s="31"/>
      <c r="E29" s="31"/>
      <c r="F29" s="31"/>
      <c r="G29" s="14"/>
    </row>
    <row r="30" spans="1:7" ht="14.25">
      <c r="A30" s="31" t="s">
        <v>234</v>
      </c>
      <c r="B30" s="31"/>
      <c r="C30" s="31"/>
      <c r="D30" s="31"/>
      <c r="E30" s="31"/>
      <c r="F30" s="31"/>
      <c r="G30" s="14"/>
    </row>
    <row r="31" spans="1:7" ht="14.25">
      <c r="A31" s="31" t="s">
        <v>235</v>
      </c>
      <c r="B31" s="31"/>
      <c r="C31" s="31"/>
      <c r="D31" s="31"/>
      <c r="E31" s="31"/>
      <c r="F31" s="31"/>
      <c r="G31" s="14"/>
    </row>
    <row r="32" spans="1:7" ht="14.25">
      <c r="A32" s="31" t="s">
        <v>236</v>
      </c>
      <c r="B32" s="13" t="s">
        <v>189</v>
      </c>
      <c r="C32" s="50" t="s">
        <v>453</v>
      </c>
      <c r="D32" s="30" t="s">
        <v>454</v>
      </c>
      <c r="E32" s="30" t="s">
        <v>455</v>
      </c>
      <c r="F32" s="13" t="s">
        <v>694</v>
      </c>
      <c r="G32" s="56" t="s">
        <v>548</v>
      </c>
    </row>
    <row r="33" spans="1:7" ht="14.25">
      <c r="A33" s="31" t="s">
        <v>237</v>
      </c>
      <c r="B33" s="31"/>
      <c r="C33" s="31"/>
      <c r="D33" s="31"/>
      <c r="E33" s="31"/>
      <c r="F33" s="31"/>
      <c r="G33" s="14"/>
    </row>
    <row r="34" spans="1:7" ht="14.25">
      <c r="A34" s="31" t="s">
        <v>238</v>
      </c>
      <c r="B34" s="31"/>
      <c r="C34" s="31"/>
      <c r="D34" s="31"/>
      <c r="E34" s="31"/>
      <c r="F34" s="31"/>
      <c r="G34" s="14"/>
    </row>
    <row r="35" spans="1:7" ht="14.25">
      <c r="A35" s="31" t="s">
        <v>239</v>
      </c>
      <c r="B35" s="31"/>
      <c r="C35" s="31"/>
      <c r="D35" s="31"/>
      <c r="E35" s="31"/>
      <c r="F35" s="31"/>
      <c r="G35" s="14"/>
    </row>
    <row r="36" spans="1:7" ht="14.25">
      <c r="A36" s="31" t="s">
        <v>240</v>
      </c>
      <c r="B36" s="31"/>
      <c r="C36" s="31"/>
      <c r="D36" s="31"/>
      <c r="E36" s="31"/>
      <c r="F36" s="31"/>
      <c r="G36" s="14"/>
    </row>
    <row r="37" spans="1:7" ht="14.25">
      <c r="A37" s="31" t="s">
        <v>558</v>
      </c>
      <c r="B37" s="31"/>
      <c r="C37" s="31"/>
      <c r="D37" s="31"/>
      <c r="E37" s="31"/>
      <c r="F37" s="31"/>
      <c r="G37" s="14"/>
    </row>
    <row r="38" spans="1:7" ht="14.25">
      <c r="A38" s="31" t="s">
        <v>241</v>
      </c>
      <c r="B38" s="31"/>
      <c r="C38" s="31"/>
      <c r="D38" s="31"/>
      <c r="E38" s="31"/>
      <c r="F38" s="31"/>
      <c r="G38" s="14"/>
    </row>
    <row r="39" spans="1:7" ht="14.25">
      <c r="A39" s="31" t="s">
        <v>242</v>
      </c>
      <c r="B39" s="13" t="s">
        <v>272</v>
      </c>
      <c r="C39" s="31"/>
      <c r="D39" s="31"/>
      <c r="E39" s="31"/>
      <c r="F39" s="13" t="s">
        <v>694</v>
      </c>
      <c r="G39" s="14"/>
    </row>
    <row r="40" spans="1:7" ht="14.25">
      <c r="A40" s="84" t="s">
        <v>90</v>
      </c>
      <c r="B40" s="31"/>
      <c r="C40" s="31"/>
      <c r="D40" s="31"/>
      <c r="E40" s="31"/>
      <c r="F40" s="31"/>
      <c r="G40" s="14"/>
    </row>
    <row r="41" spans="1:7" ht="14.25">
      <c r="A41" s="31" t="s">
        <v>243</v>
      </c>
      <c r="B41" s="31"/>
      <c r="C41" s="31"/>
      <c r="D41" s="31"/>
      <c r="E41" s="31"/>
      <c r="F41" s="31"/>
      <c r="G41" s="85" t="s">
        <v>176</v>
      </c>
    </row>
    <row r="42" spans="1:7" ht="14.25">
      <c r="A42" s="31" t="s">
        <v>244</v>
      </c>
      <c r="B42" s="31"/>
      <c r="C42" s="31"/>
      <c r="D42" s="31"/>
      <c r="E42" s="31"/>
      <c r="F42" s="31"/>
      <c r="G42" s="14"/>
    </row>
    <row r="43" spans="1:7" ht="14.25">
      <c r="A43" s="31" t="s">
        <v>245</v>
      </c>
      <c r="B43" s="31"/>
      <c r="C43" s="31"/>
      <c r="D43" s="31"/>
      <c r="E43" s="31"/>
      <c r="F43" s="31"/>
      <c r="G43" s="14"/>
    </row>
    <row r="44" spans="1:7" ht="14.25">
      <c r="A44" s="31" t="s">
        <v>246</v>
      </c>
      <c r="B44" s="31"/>
      <c r="C44" s="31"/>
      <c r="D44" s="31"/>
      <c r="E44" s="31"/>
      <c r="F44" s="31"/>
      <c r="G44" s="14"/>
    </row>
    <row r="45" spans="1:7" ht="14.25">
      <c r="A45" s="31" t="s">
        <v>247</v>
      </c>
      <c r="B45" s="31"/>
      <c r="C45" s="31"/>
      <c r="D45" s="31"/>
      <c r="E45" s="31"/>
      <c r="F45" s="31"/>
      <c r="G45" s="14"/>
    </row>
    <row r="46" spans="1:7" ht="14.25">
      <c r="A46" s="31" t="s">
        <v>248</v>
      </c>
      <c r="B46" s="31"/>
      <c r="C46" s="31"/>
      <c r="D46" s="31"/>
      <c r="E46" s="31"/>
      <c r="F46" s="31"/>
      <c r="G46" s="14"/>
    </row>
    <row r="47" spans="1:7" ht="14.25">
      <c r="A47" s="31" t="s">
        <v>249</v>
      </c>
      <c r="B47" s="31"/>
      <c r="C47" s="31"/>
      <c r="D47" s="31"/>
      <c r="E47" s="31"/>
      <c r="F47" s="31"/>
      <c r="G47" s="14"/>
    </row>
    <row r="48" spans="1:7" ht="14.25">
      <c r="A48" s="31" t="s">
        <v>250</v>
      </c>
      <c r="B48" s="31"/>
      <c r="C48" s="31"/>
      <c r="D48" s="31"/>
      <c r="E48" s="31"/>
      <c r="F48" s="31"/>
      <c r="G48" s="14"/>
    </row>
    <row r="49" spans="1:7" ht="14.25">
      <c r="A49" s="31" t="s">
        <v>115</v>
      </c>
      <c r="B49" s="31"/>
      <c r="C49" s="31"/>
      <c r="D49" s="31"/>
      <c r="E49" s="31"/>
      <c r="F49" s="31"/>
      <c r="G49" s="14"/>
    </row>
    <row r="50" spans="1:7" ht="14.25">
      <c r="A50" s="31" t="s">
        <v>251</v>
      </c>
      <c r="B50" s="31"/>
      <c r="C50" s="31"/>
      <c r="D50" s="31"/>
      <c r="E50" s="31"/>
      <c r="F50" s="31"/>
      <c r="G50" s="14"/>
    </row>
    <row r="51" spans="1:7" ht="14.25">
      <c r="A51" s="31" t="s">
        <v>72</v>
      </c>
      <c r="B51" s="13" t="s">
        <v>182</v>
      </c>
      <c r="C51" s="35" t="s">
        <v>73</v>
      </c>
      <c r="D51" s="30" t="s">
        <v>74</v>
      </c>
      <c r="E51" s="30"/>
      <c r="F51" s="13" t="s">
        <v>694</v>
      </c>
      <c r="G51" s="56" t="s">
        <v>555</v>
      </c>
    </row>
    <row r="52" spans="1:7" ht="14.25">
      <c r="A52" s="31" t="s">
        <v>101</v>
      </c>
      <c r="B52" s="31"/>
      <c r="C52" s="9"/>
      <c r="D52" s="31"/>
      <c r="E52" s="31"/>
      <c r="F52" s="31"/>
      <c r="G52" s="85" t="s">
        <v>127</v>
      </c>
    </row>
    <row r="53" spans="1:7" ht="14.25">
      <c r="A53" s="31" t="s">
        <v>252</v>
      </c>
      <c r="B53" s="31"/>
      <c r="C53" s="31"/>
      <c r="D53" s="31"/>
      <c r="E53" s="31"/>
      <c r="F53" s="31"/>
      <c r="G53" s="31"/>
    </row>
    <row r="54" spans="1:7" ht="14.25">
      <c r="A54" s="31" t="s">
        <v>287</v>
      </c>
      <c r="B54" s="13" t="s">
        <v>178</v>
      </c>
      <c r="C54" s="19" t="s">
        <v>288</v>
      </c>
      <c r="D54" s="31"/>
      <c r="E54" s="30" t="s">
        <v>289</v>
      </c>
      <c r="F54" s="13" t="s">
        <v>694</v>
      </c>
      <c r="G54" s="31"/>
    </row>
    <row r="55" spans="1:7" ht="14.25">
      <c r="A55" s="31" t="s">
        <v>253</v>
      </c>
      <c r="B55" s="88" t="s">
        <v>86</v>
      </c>
      <c r="C55" s="31"/>
      <c r="D55" s="31"/>
      <c r="E55" s="31"/>
      <c r="F55" s="31"/>
      <c r="G55" s="31"/>
    </row>
    <row r="56" spans="1:7" ht="14.25">
      <c r="A56" s="31" t="s">
        <v>254</v>
      </c>
      <c r="B56" s="31"/>
      <c r="C56" s="9"/>
      <c r="D56" s="31"/>
      <c r="E56" s="31"/>
      <c r="F56" s="31"/>
      <c r="G56" s="14"/>
    </row>
    <row r="57" spans="1:7" ht="14.25">
      <c r="A57" s="31" t="s">
        <v>255</v>
      </c>
      <c r="B57" s="31"/>
      <c r="C57" s="9"/>
      <c r="D57" s="31"/>
      <c r="E57" s="31"/>
      <c r="F57" s="31"/>
      <c r="G57" s="31"/>
    </row>
    <row r="58" spans="1:7" ht="14.25">
      <c r="A58" s="31" t="s">
        <v>256</v>
      </c>
      <c r="B58" s="31"/>
      <c r="C58" s="9"/>
      <c r="D58" s="31"/>
      <c r="E58" s="31"/>
      <c r="F58" s="31"/>
      <c r="G58" s="31"/>
    </row>
    <row r="59" spans="1:7" ht="14.25">
      <c r="A59" s="31" t="s">
        <v>292</v>
      </c>
      <c r="B59" s="13" t="s">
        <v>178</v>
      </c>
      <c r="C59" s="19" t="s">
        <v>196</v>
      </c>
      <c r="D59" s="30" t="s">
        <v>577</v>
      </c>
      <c r="E59" s="30" t="s">
        <v>195</v>
      </c>
      <c r="F59" s="13" t="s">
        <v>694</v>
      </c>
      <c r="G59" s="56" t="s">
        <v>548</v>
      </c>
    </row>
    <row r="60" spans="1:7" ht="63" customHeight="1">
      <c r="A60" s="31" t="s">
        <v>168</v>
      </c>
      <c r="B60" s="13" t="s">
        <v>178</v>
      </c>
      <c r="C60" s="32" t="s">
        <v>167</v>
      </c>
      <c r="D60" s="71" t="s">
        <v>582</v>
      </c>
      <c r="E60" s="30" t="s">
        <v>581</v>
      </c>
      <c r="F60" s="75" t="s">
        <v>597</v>
      </c>
      <c r="G60" s="72" t="s">
        <v>598</v>
      </c>
    </row>
    <row r="61" spans="1:7" ht="14.25">
      <c r="A61" s="31" t="s">
        <v>257</v>
      </c>
      <c r="B61" s="31"/>
      <c r="C61" s="31"/>
      <c r="D61" s="66"/>
      <c r="E61" s="31"/>
      <c r="F61" s="31"/>
      <c r="G61" s="70"/>
    </row>
    <row r="62" spans="1:7" ht="14.25">
      <c r="A62" s="31" t="s">
        <v>79</v>
      </c>
      <c r="B62" s="31"/>
      <c r="C62" s="31"/>
      <c r="D62" s="68"/>
      <c r="E62" s="30" t="s">
        <v>149</v>
      </c>
      <c r="F62" s="31"/>
      <c r="G62" s="70"/>
    </row>
    <row r="63" spans="1:7" ht="14.25">
      <c r="A63" s="31" t="s">
        <v>258</v>
      </c>
      <c r="B63" s="31"/>
      <c r="C63" s="31"/>
      <c r="D63" s="68"/>
      <c r="E63" s="31"/>
      <c r="F63" s="31"/>
      <c r="G63" s="70"/>
    </row>
    <row r="64" spans="1:7" ht="14.25">
      <c r="A64" s="31" t="s">
        <v>117</v>
      </c>
      <c r="B64" s="31"/>
      <c r="C64" s="31"/>
      <c r="D64" s="68"/>
      <c r="E64" s="31"/>
      <c r="F64" s="31"/>
      <c r="G64" s="70"/>
    </row>
    <row r="65" spans="1:7" ht="14.25">
      <c r="A65" s="31" t="s">
        <v>259</v>
      </c>
      <c r="B65" s="31"/>
      <c r="C65" s="31"/>
      <c r="D65" s="68"/>
      <c r="E65" s="31"/>
      <c r="F65" s="31"/>
      <c r="G65" s="70"/>
    </row>
    <row r="66" spans="1:7" ht="14.25">
      <c r="A66" s="31" t="s">
        <v>291</v>
      </c>
      <c r="B66" s="13" t="s">
        <v>293</v>
      </c>
      <c r="C66" s="31"/>
      <c r="D66" s="68"/>
      <c r="E66" s="31"/>
      <c r="F66" s="13" t="s">
        <v>694</v>
      </c>
      <c r="G66" s="70"/>
    </row>
    <row r="67" spans="1:7" ht="14.25">
      <c r="A67" s="31" t="s">
        <v>260</v>
      </c>
      <c r="B67" s="31"/>
      <c r="C67" s="31"/>
      <c r="D67" s="68"/>
      <c r="E67" s="31"/>
      <c r="F67" s="31"/>
      <c r="G67" s="70"/>
    </row>
    <row r="68" spans="1:7" ht="14.25">
      <c r="A68" s="31" t="s">
        <v>261</v>
      </c>
      <c r="B68" s="31"/>
      <c r="C68" s="31"/>
      <c r="D68" s="68"/>
      <c r="E68" s="31"/>
      <c r="F68" s="31"/>
      <c r="G68" s="31"/>
    </row>
    <row r="69" spans="1:7" ht="14.25">
      <c r="A69" s="31" t="s">
        <v>262</v>
      </c>
      <c r="B69" s="9"/>
      <c r="C69" s="9"/>
      <c r="D69" s="69"/>
      <c r="E69" s="9"/>
      <c r="F69" s="9"/>
      <c r="G69" s="9"/>
    </row>
    <row r="70" spans="1:7" ht="14.25">
      <c r="A70" s="31" t="s">
        <v>263</v>
      </c>
      <c r="B70" s="9"/>
      <c r="C70" s="9"/>
      <c r="D70" s="69"/>
      <c r="E70" s="9"/>
      <c r="F70" s="9"/>
      <c r="G70" s="9"/>
    </row>
    <row r="71" spans="5:7" ht="14.25">
      <c r="E71" s="9"/>
      <c r="F71" s="9"/>
      <c r="G71" s="9"/>
    </row>
    <row r="72" spans="5:7" ht="14.25">
      <c r="E72" s="9"/>
      <c r="F72" s="9"/>
      <c r="G72" s="9"/>
    </row>
  </sheetData>
  <sheetProtection/>
  <hyperlinks>
    <hyperlink ref="C51" r:id="rId1" display="dpayette@sbcglobal.net"/>
    <hyperlink ref="C60" r:id="rId2" display="ronphillips47@gmail.com "/>
    <hyperlink ref="C11" r:id="rId3" display="dylanmaxwell2002@yahoo.com"/>
    <hyperlink ref="C17" r:id="rId4" display="ktdan@verizon.net "/>
    <hyperlink ref="C15" r:id="rId5" display="cltolbert@gmail.com "/>
    <hyperlink ref="C54" r:id="rId6" display="mailto:SQFox@yahoo.com"/>
    <hyperlink ref="D15" r:id="rId7" display="tel:720-937-3232"/>
  </hyperlinks>
  <printOptions/>
  <pageMargins left="0.7" right="0.7" top="0.75" bottom="0.75" header="0.3" footer="0.3"/>
  <pageSetup horizontalDpi="600" verticalDpi="600" orientation="portrait" r:id="rId8"/>
</worksheet>
</file>

<file path=xl/worksheets/sheet5.xml><?xml version="1.0" encoding="utf-8"?>
<worksheet xmlns="http://schemas.openxmlformats.org/spreadsheetml/2006/main" xmlns:r="http://schemas.openxmlformats.org/officeDocument/2006/relationships">
  <dimension ref="A1:G81"/>
  <sheetViews>
    <sheetView zoomScalePageLayoutView="0" workbookViewId="0" topLeftCell="A1">
      <selection activeCell="A2" sqref="A2:G68"/>
    </sheetView>
  </sheetViews>
  <sheetFormatPr defaultColWidth="9.140625" defaultRowHeight="15"/>
  <cols>
    <col min="1" max="1" width="27.00390625" style="0" customWidth="1"/>
    <col min="2" max="2" width="29.8515625" style="0" customWidth="1"/>
    <col min="3" max="3" width="31.00390625" style="0" customWidth="1"/>
    <col min="4" max="4" width="30.57421875" style="0" customWidth="1"/>
    <col min="5" max="5" width="28.421875" style="0" customWidth="1"/>
    <col min="6" max="6" width="36.57421875" style="0" customWidth="1"/>
    <col min="7" max="7" width="69.421875" style="0" customWidth="1"/>
  </cols>
  <sheetData>
    <row r="1" spans="1:7" ht="71.25" customHeight="1">
      <c r="A1" s="10" t="s">
        <v>690</v>
      </c>
      <c r="B1" s="78" t="s">
        <v>179</v>
      </c>
      <c r="C1" s="10" t="s">
        <v>691</v>
      </c>
      <c r="D1" s="10" t="s">
        <v>696</v>
      </c>
      <c r="E1" s="10" t="s">
        <v>96</v>
      </c>
      <c r="F1" s="11" t="s">
        <v>529</v>
      </c>
      <c r="G1" s="10" t="s">
        <v>692</v>
      </c>
    </row>
    <row r="2" spans="1:7" ht="14.25">
      <c r="A2" s="9" t="s">
        <v>151</v>
      </c>
      <c r="B2" s="9"/>
      <c r="C2" s="9"/>
      <c r="D2" s="9"/>
      <c r="E2" s="9"/>
      <c r="F2" s="9"/>
      <c r="G2" s="9"/>
    </row>
    <row r="3" spans="1:7" ht="14.25">
      <c r="A3" s="9" t="s">
        <v>152</v>
      </c>
      <c r="B3" s="9"/>
      <c r="C3" s="9"/>
      <c r="D3" s="9"/>
      <c r="E3" s="9"/>
      <c r="F3" s="9"/>
      <c r="G3" s="9"/>
    </row>
    <row r="4" spans="1:7" ht="28.5">
      <c r="A4" s="9" t="s">
        <v>153</v>
      </c>
      <c r="B4" s="39" t="s">
        <v>554</v>
      </c>
      <c r="C4" s="19" t="s">
        <v>431</v>
      </c>
      <c r="D4" s="18" t="s">
        <v>433</v>
      </c>
      <c r="E4" s="18" t="s">
        <v>432</v>
      </c>
      <c r="F4" s="4"/>
      <c r="G4" s="2"/>
    </row>
    <row r="5" spans="1:7" ht="28.5">
      <c r="A5" s="9" t="s">
        <v>437</v>
      </c>
      <c r="B5" s="3" t="s">
        <v>436</v>
      </c>
      <c r="C5" s="19" t="s">
        <v>438</v>
      </c>
      <c r="D5" s="57" t="s">
        <v>439</v>
      </c>
      <c r="E5" s="4" t="s">
        <v>442</v>
      </c>
      <c r="F5" s="3" t="s">
        <v>694</v>
      </c>
      <c r="G5" s="48" t="s">
        <v>441</v>
      </c>
    </row>
    <row r="6" spans="1:7" ht="14.25">
      <c r="A6" s="9" t="s">
        <v>154</v>
      </c>
      <c r="B6" s="9"/>
      <c r="C6" s="9"/>
      <c r="D6" s="9"/>
      <c r="E6" s="9"/>
      <c r="F6" s="9"/>
      <c r="G6" s="20" t="s">
        <v>440</v>
      </c>
    </row>
    <row r="7" spans="1:7" ht="15">
      <c r="A7" s="9" t="s">
        <v>150</v>
      </c>
      <c r="B7" s="88" t="s">
        <v>86</v>
      </c>
      <c r="C7" s="9"/>
      <c r="D7" s="9"/>
      <c r="E7" s="9"/>
      <c r="F7" s="18"/>
      <c r="G7" s="54"/>
    </row>
    <row r="8" spans="1:7" ht="14.25">
      <c r="A8" s="9" t="s">
        <v>399</v>
      </c>
      <c r="B8" s="88" t="s">
        <v>86</v>
      </c>
      <c r="C8" s="9"/>
      <c r="D8" s="9"/>
      <c r="E8" s="9"/>
      <c r="F8" s="18"/>
      <c r="G8" s="2"/>
    </row>
    <row r="9" spans="1:7" ht="28.5">
      <c r="A9" s="9" t="s">
        <v>276</v>
      </c>
      <c r="B9" s="3" t="s">
        <v>178</v>
      </c>
      <c r="C9" s="1" t="s">
        <v>599</v>
      </c>
      <c r="D9" s="90" t="s">
        <v>600</v>
      </c>
      <c r="E9" s="18" t="s">
        <v>277</v>
      </c>
      <c r="F9" s="3" t="s">
        <v>694</v>
      </c>
      <c r="G9" s="56" t="s">
        <v>548</v>
      </c>
    </row>
    <row r="10" spans="1:7" ht="14.25">
      <c r="A10" s="9" t="s">
        <v>129</v>
      </c>
      <c r="B10" s="3" t="s">
        <v>279</v>
      </c>
      <c r="C10" s="27"/>
      <c r="D10" s="18"/>
      <c r="E10" s="18" t="s">
        <v>130</v>
      </c>
      <c r="F10" s="3" t="s">
        <v>694</v>
      </c>
      <c r="G10" s="2"/>
    </row>
    <row r="11" spans="1:7" ht="14.25">
      <c r="A11" s="9" t="s">
        <v>400</v>
      </c>
      <c r="B11" s="4"/>
      <c r="C11" s="9"/>
      <c r="D11" s="9"/>
      <c r="E11" s="9"/>
      <c r="F11" s="18"/>
      <c r="G11" s="2"/>
    </row>
    <row r="12" spans="1:7" ht="14.25">
      <c r="A12" s="9" t="s">
        <v>401</v>
      </c>
      <c r="B12" s="4"/>
      <c r="C12" s="9"/>
      <c r="D12" s="9"/>
      <c r="E12" s="9"/>
      <c r="F12" s="18"/>
      <c r="G12" s="2"/>
    </row>
    <row r="13" spans="1:7" ht="14.25">
      <c r="A13" s="44" t="s">
        <v>402</v>
      </c>
      <c r="B13" s="4"/>
      <c r="C13" s="9"/>
      <c r="D13" s="9"/>
      <c r="E13" s="9"/>
      <c r="F13" s="18"/>
      <c r="G13" s="2"/>
    </row>
    <row r="14" spans="1:7" ht="14.25">
      <c r="A14" s="44" t="s">
        <v>403</v>
      </c>
      <c r="B14" s="4"/>
      <c r="C14" s="9"/>
      <c r="D14" s="9"/>
      <c r="E14" s="9"/>
      <c r="F14" s="18"/>
      <c r="G14" s="2"/>
    </row>
    <row r="15" spans="1:7" ht="14.25">
      <c r="A15" s="44" t="s">
        <v>404</v>
      </c>
      <c r="B15" s="4"/>
      <c r="C15" s="9"/>
      <c r="D15" s="9"/>
      <c r="E15" s="9"/>
      <c r="F15" s="18"/>
      <c r="G15" s="2"/>
    </row>
    <row r="16" spans="1:7" ht="14.25">
      <c r="A16" s="44" t="s">
        <v>405</v>
      </c>
      <c r="B16" s="4"/>
      <c r="C16" s="9"/>
      <c r="D16" s="9"/>
      <c r="E16" s="9"/>
      <c r="F16" s="18"/>
      <c r="G16" s="2"/>
    </row>
    <row r="17" spans="1:7" ht="14.25">
      <c r="A17" s="9" t="s">
        <v>191</v>
      </c>
      <c r="B17" s="3" t="s">
        <v>203</v>
      </c>
      <c r="C17" s="19" t="s">
        <v>280</v>
      </c>
      <c r="D17" s="9"/>
      <c r="E17" s="9"/>
      <c r="F17" s="3" t="s">
        <v>694</v>
      </c>
      <c r="G17" s="2"/>
    </row>
    <row r="18" spans="1:7" ht="14.25">
      <c r="A18" s="44" t="s">
        <v>406</v>
      </c>
      <c r="B18" s="4"/>
      <c r="C18" s="46"/>
      <c r="D18" s="2"/>
      <c r="E18" s="2"/>
      <c r="F18" s="4"/>
      <c r="G18" s="2"/>
    </row>
    <row r="19" spans="1:7" ht="14.25">
      <c r="A19" s="44" t="s">
        <v>407</v>
      </c>
      <c r="B19" s="4"/>
      <c r="C19" s="46"/>
      <c r="D19" s="2"/>
      <c r="E19" s="2"/>
      <c r="F19" s="4"/>
      <c r="G19" s="2"/>
    </row>
    <row r="20" spans="1:7" ht="14.25">
      <c r="A20" s="44" t="s">
        <v>408</v>
      </c>
      <c r="B20" s="4"/>
      <c r="C20" s="46"/>
      <c r="D20" s="2"/>
      <c r="E20" s="2"/>
      <c r="F20" s="4"/>
      <c r="G20" s="2"/>
    </row>
    <row r="21" spans="1:7" ht="14.25">
      <c r="A21" s="83" t="s">
        <v>201</v>
      </c>
      <c r="B21" s="4"/>
      <c r="C21" s="9"/>
      <c r="D21" s="9"/>
      <c r="E21" s="9"/>
      <c r="F21" s="18"/>
      <c r="G21" s="2"/>
    </row>
    <row r="22" spans="1:7" ht="14.25">
      <c r="A22" s="82" t="s">
        <v>531</v>
      </c>
      <c r="B22" s="3" t="s">
        <v>532</v>
      </c>
      <c r="C22" s="19" t="s">
        <v>534</v>
      </c>
      <c r="D22" s="18" t="s">
        <v>535</v>
      </c>
      <c r="E22" s="18" t="s">
        <v>533</v>
      </c>
      <c r="F22" s="3" t="s">
        <v>694</v>
      </c>
      <c r="G22" s="93" t="s">
        <v>537</v>
      </c>
    </row>
    <row r="23" spans="1:7" ht="14.25">
      <c r="A23" s="44" t="s">
        <v>409</v>
      </c>
      <c r="B23" s="4"/>
      <c r="C23" s="9"/>
      <c r="D23" s="9"/>
      <c r="E23" s="9"/>
      <c r="F23" s="18"/>
      <c r="G23" s="2"/>
    </row>
    <row r="24" spans="1:7" ht="14.25">
      <c r="A24" s="9" t="s">
        <v>128</v>
      </c>
      <c r="B24" s="88" t="s">
        <v>86</v>
      </c>
      <c r="C24" s="9"/>
      <c r="D24" s="9"/>
      <c r="E24" s="9"/>
      <c r="F24" s="18"/>
      <c r="G24" s="2"/>
    </row>
    <row r="25" spans="1:7" ht="14.25">
      <c r="A25" s="44" t="s">
        <v>410</v>
      </c>
      <c r="B25" s="4"/>
      <c r="C25" s="9"/>
      <c r="D25" s="9"/>
      <c r="E25" s="9"/>
      <c r="F25" s="18"/>
      <c r="G25" s="58" t="s">
        <v>543</v>
      </c>
    </row>
    <row r="26" spans="1:7" ht="14.25">
      <c r="A26" s="44" t="s">
        <v>411</v>
      </c>
      <c r="B26" s="4"/>
      <c r="C26" s="9"/>
      <c r="D26" s="9"/>
      <c r="E26" s="9"/>
      <c r="F26" s="18"/>
      <c r="G26" s="2"/>
    </row>
    <row r="27" spans="1:7" ht="14.25">
      <c r="A27" s="44" t="s">
        <v>412</v>
      </c>
      <c r="B27" s="4"/>
      <c r="C27" s="9"/>
      <c r="D27" s="9"/>
      <c r="E27" s="9"/>
      <c r="F27" s="18"/>
      <c r="G27" s="2"/>
    </row>
    <row r="28" spans="1:7" ht="27" customHeight="1">
      <c r="A28" s="83" t="s">
        <v>118</v>
      </c>
      <c r="B28" s="88" t="s">
        <v>86</v>
      </c>
      <c r="C28" s="9"/>
      <c r="D28" s="9"/>
      <c r="E28" s="9"/>
      <c r="F28" s="18"/>
      <c r="G28" s="92" t="s">
        <v>601</v>
      </c>
    </row>
    <row r="29" spans="1:7" ht="28.5">
      <c r="A29" s="2" t="s">
        <v>443</v>
      </c>
      <c r="B29" s="8" t="s">
        <v>436</v>
      </c>
      <c r="C29" s="19" t="s">
        <v>444</v>
      </c>
      <c r="D29" s="9"/>
      <c r="E29" s="9"/>
      <c r="F29" s="73" t="s">
        <v>187</v>
      </c>
      <c r="G29" s="49" t="s">
        <v>595</v>
      </c>
    </row>
    <row r="30" spans="1:7" ht="15">
      <c r="A30" s="44" t="s">
        <v>413</v>
      </c>
      <c r="B30" s="18"/>
      <c r="C30" s="9"/>
      <c r="D30" s="9"/>
      <c r="E30" s="9"/>
      <c r="F30" s="18"/>
      <c r="G30" s="54" t="s">
        <v>445</v>
      </c>
    </row>
    <row r="31" spans="1:7" ht="28.5">
      <c r="A31" s="9" t="s">
        <v>82</v>
      </c>
      <c r="B31" s="3" t="s">
        <v>178</v>
      </c>
      <c r="C31" s="23" t="s">
        <v>102</v>
      </c>
      <c r="D31" s="18" t="s">
        <v>103</v>
      </c>
      <c r="E31" s="18" t="s">
        <v>104</v>
      </c>
      <c r="F31" s="3" t="s">
        <v>694</v>
      </c>
      <c r="G31" s="56" t="s">
        <v>583</v>
      </c>
    </row>
    <row r="32" spans="1:7" ht="14.25">
      <c r="A32" s="9" t="s">
        <v>75</v>
      </c>
      <c r="B32" s="3" t="s">
        <v>181</v>
      </c>
      <c r="C32" s="19" t="s">
        <v>163</v>
      </c>
      <c r="D32" s="18" t="s">
        <v>164</v>
      </c>
      <c r="E32" s="18" t="s">
        <v>105</v>
      </c>
      <c r="F32" s="3" t="s">
        <v>694</v>
      </c>
      <c r="G32" s="56" t="s">
        <v>556</v>
      </c>
    </row>
    <row r="33" spans="1:7" ht="14.25">
      <c r="A33" s="44" t="s">
        <v>414</v>
      </c>
      <c r="B33" s="18"/>
      <c r="C33" s="9"/>
      <c r="D33" s="18"/>
      <c r="E33" s="18"/>
      <c r="F33" s="18"/>
      <c r="G33" s="2"/>
    </row>
    <row r="34" spans="1:7" ht="14.25">
      <c r="A34" s="9" t="s">
        <v>396</v>
      </c>
      <c r="B34" s="3" t="s">
        <v>189</v>
      </c>
      <c r="C34" s="19" t="s">
        <v>395</v>
      </c>
      <c r="D34" s="26" t="s">
        <v>397</v>
      </c>
      <c r="E34" s="18" t="s">
        <v>398</v>
      </c>
      <c r="F34" s="3" t="s">
        <v>694</v>
      </c>
      <c r="G34" s="81" t="s">
        <v>547</v>
      </c>
    </row>
    <row r="35" spans="1:7" ht="14.25">
      <c r="A35" s="44" t="s">
        <v>415</v>
      </c>
      <c r="B35" s="3" t="s">
        <v>466</v>
      </c>
      <c r="C35" s="19" t="s">
        <v>467</v>
      </c>
      <c r="D35" s="18"/>
      <c r="E35" s="18"/>
      <c r="F35" s="3" t="s">
        <v>694</v>
      </c>
      <c r="G35" s="56" t="s">
        <v>556</v>
      </c>
    </row>
    <row r="36" spans="1:7" ht="14.25">
      <c r="A36" s="44" t="s">
        <v>416</v>
      </c>
      <c r="B36" s="18"/>
      <c r="C36" s="9"/>
      <c r="D36" s="18"/>
      <c r="E36" s="18"/>
      <c r="F36" s="18"/>
      <c r="G36" s="2"/>
    </row>
    <row r="37" spans="1:7" ht="14.25">
      <c r="A37" s="44" t="s">
        <v>417</v>
      </c>
      <c r="B37" s="18"/>
      <c r="C37" s="9"/>
      <c r="D37" s="18"/>
      <c r="E37" s="18"/>
      <c r="F37" s="18"/>
      <c r="G37" s="2"/>
    </row>
    <row r="38" spans="1:7" ht="14.25">
      <c r="A38" s="9" t="s">
        <v>155</v>
      </c>
      <c r="B38" s="88" t="s">
        <v>86</v>
      </c>
      <c r="C38" s="9"/>
      <c r="D38" s="4"/>
      <c r="E38" s="18"/>
      <c r="F38" s="18"/>
      <c r="G38" s="2"/>
    </row>
    <row r="39" spans="1:7" ht="14.25">
      <c r="A39" s="44" t="s">
        <v>418</v>
      </c>
      <c r="B39" s="4"/>
      <c r="C39" s="9"/>
      <c r="D39" s="18"/>
      <c r="E39" s="18"/>
      <c r="F39" s="18"/>
      <c r="G39" s="2"/>
    </row>
    <row r="40" spans="1:7" ht="14.25">
      <c r="A40" s="44" t="s">
        <v>419</v>
      </c>
      <c r="B40" s="4"/>
      <c r="C40" s="9"/>
      <c r="D40" s="18"/>
      <c r="E40" s="18"/>
      <c r="F40" s="18"/>
      <c r="G40" s="2"/>
    </row>
    <row r="41" spans="1:7" ht="14.25">
      <c r="A41" s="44" t="s">
        <v>420</v>
      </c>
      <c r="B41" s="4"/>
      <c r="C41" s="9"/>
      <c r="D41" s="18"/>
      <c r="E41" s="18"/>
      <c r="F41" s="18"/>
      <c r="G41" s="2"/>
    </row>
    <row r="42" spans="1:7" ht="14.25">
      <c r="A42" s="44" t="s">
        <v>421</v>
      </c>
      <c r="B42" s="4"/>
      <c r="C42" s="9"/>
      <c r="D42" s="18"/>
      <c r="E42" s="18"/>
      <c r="F42" s="18"/>
      <c r="G42" s="2"/>
    </row>
    <row r="43" spans="1:7" ht="14.25">
      <c r="A43" s="9" t="s">
        <v>114</v>
      </c>
      <c r="B43" s="18"/>
      <c r="C43" s="9"/>
      <c r="D43" s="18"/>
      <c r="E43" s="18"/>
      <c r="F43" s="18"/>
      <c r="G43" s="2"/>
    </row>
    <row r="44" spans="1:7" ht="14.25">
      <c r="A44" s="9" t="s">
        <v>572</v>
      </c>
      <c r="B44" s="3" t="s">
        <v>571</v>
      </c>
      <c r="C44" s="19" t="s">
        <v>573</v>
      </c>
      <c r="D44" s="18"/>
      <c r="E44" s="18"/>
      <c r="F44" s="3" t="s">
        <v>694</v>
      </c>
      <c r="G44" s="2"/>
    </row>
    <row r="45" spans="1:7" ht="14.25">
      <c r="A45" s="44" t="s">
        <v>422</v>
      </c>
      <c r="B45" s="18"/>
      <c r="C45" s="9"/>
      <c r="D45" s="18"/>
      <c r="E45" s="18"/>
      <c r="F45" s="18"/>
      <c r="G45" s="2"/>
    </row>
    <row r="46" spans="1:7" ht="14.25">
      <c r="A46" s="44" t="s">
        <v>423</v>
      </c>
      <c r="B46" s="18"/>
      <c r="C46" s="9"/>
      <c r="D46" s="18"/>
      <c r="E46" s="18"/>
      <c r="F46" s="18"/>
      <c r="G46" s="2"/>
    </row>
    <row r="47" spans="1:7" ht="13.5" customHeight="1">
      <c r="A47" s="9" t="s">
        <v>197</v>
      </c>
      <c r="B47" s="3" t="s">
        <v>202</v>
      </c>
      <c r="C47" s="19" t="s">
        <v>198</v>
      </c>
      <c r="D47" s="18" t="s">
        <v>199</v>
      </c>
      <c r="E47" s="18" t="s">
        <v>200</v>
      </c>
      <c r="F47" s="3" t="s">
        <v>694</v>
      </c>
      <c r="G47" s="2"/>
    </row>
    <row r="48" spans="1:7" ht="14.25">
      <c r="A48" s="29" t="s">
        <v>424</v>
      </c>
      <c r="B48" s="15"/>
      <c r="C48" s="19"/>
      <c r="D48" s="18"/>
      <c r="E48" s="18"/>
      <c r="F48" s="4"/>
      <c r="G48" s="2"/>
    </row>
    <row r="49" spans="1:7" ht="14.25">
      <c r="A49" s="29" t="s">
        <v>294</v>
      </c>
      <c r="B49" s="13" t="s">
        <v>293</v>
      </c>
      <c r="C49" s="19" t="s">
        <v>295</v>
      </c>
      <c r="D49" s="18"/>
      <c r="E49" s="18"/>
      <c r="F49" s="3" t="s">
        <v>694</v>
      </c>
      <c r="G49" s="2"/>
    </row>
    <row r="50" spans="1:7" ht="14.25">
      <c r="A50" s="44" t="s">
        <v>425</v>
      </c>
      <c r="B50" s="15"/>
      <c r="C50" s="19"/>
      <c r="D50" s="18"/>
      <c r="E50" s="18"/>
      <c r="F50" s="4"/>
      <c r="G50" s="2"/>
    </row>
    <row r="51" spans="1:7" ht="14.25">
      <c r="A51" s="44" t="s">
        <v>426</v>
      </c>
      <c r="B51" s="15"/>
      <c r="C51" s="19"/>
      <c r="D51" s="18"/>
      <c r="E51" s="18"/>
      <c r="F51" s="4"/>
      <c r="G51" s="2"/>
    </row>
    <row r="52" spans="1:7" ht="14.25">
      <c r="A52" s="44" t="s">
        <v>427</v>
      </c>
      <c r="B52" s="15"/>
      <c r="C52" s="19"/>
      <c r="D52" s="18"/>
      <c r="E52" s="18"/>
      <c r="F52" s="4"/>
      <c r="G52" s="2"/>
    </row>
    <row r="53" spans="1:7" ht="14.25">
      <c r="A53" s="44" t="s">
        <v>428</v>
      </c>
      <c r="B53" s="9"/>
      <c r="C53" s="9"/>
      <c r="D53" s="9"/>
      <c r="E53" s="9"/>
      <c r="F53" s="9"/>
      <c r="G53" s="9"/>
    </row>
    <row r="54" spans="1:7" ht="14.25">
      <c r="A54" s="44" t="s">
        <v>429</v>
      </c>
      <c r="B54" s="9"/>
      <c r="C54" s="9"/>
      <c r="D54" s="9"/>
      <c r="E54" s="9"/>
      <c r="F54" s="9"/>
      <c r="G54" s="81" t="s">
        <v>594</v>
      </c>
    </row>
    <row r="55" spans="1:7" ht="14.25">
      <c r="A55" s="44" t="s">
        <v>430</v>
      </c>
      <c r="B55" s="9"/>
      <c r="C55" s="9"/>
      <c r="D55" s="9"/>
      <c r="E55" s="9"/>
      <c r="F55" s="9"/>
      <c r="G55" s="9"/>
    </row>
    <row r="56" spans="1:7" ht="14.25">
      <c r="A56" s="9" t="s">
        <v>352</v>
      </c>
      <c r="B56" s="88" t="s">
        <v>86</v>
      </c>
      <c r="C56" s="9"/>
      <c r="D56" s="18"/>
      <c r="E56" s="18"/>
      <c r="F56" s="18"/>
      <c r="G56" s="2"/>
    </row>
    <row r="57" spans="1:7" ht="14.25">
      <c r="A57" s="9" t="s">
        <v>157</v>
      </c>
      <c r="B57" s="4"/>
      <c r="C57" s="9"/>
      <c r="D57" s="18"/>
      <c r="E57" s="18"/>
      <c r="F57" s="18"/>
      <c r="G57" s="2"/>
    </row>
    <row r="58" spans="1:7" ht="14.25">
      <c r="A58" s="2" t="s">
        <v>158</v>
      </c>
      <c r="B58" s="3" t="s">
        <v>539</v>
      </c>
      <c r="C58" s="19" t="s">
        <v>540</v>
      </c>
      <c r="D58" s="59" t="s">
        <v>541</v>
      </c>
      <c r="E58" s="18" t="s">
        <v>269</v>
      </c>
      <c r="F58" s="73" t="s">
        <v>187</v>
      </c>
      <c r="G58" s="4"/>
    </row>
    <row r="59" spans="1:7" ht="14.25">
      <c r="A59" s="9" t="s">
        <v>159</v>
      </c>
      <c r="B59" s="9"/>
      <c r="C59" s="9"/>
      <c r="D59" s="9"/>
      <c r="E59" s="9"/>
      <c r="F59" s="9"/>
      <c r="G59" s="9"/>
    </row>
    <row r="60" spans="1:7" ht="14.25">
      <c r="A60" s="9" t="s">
        <v>160</v>
      </c>
      <c r="B60" s="9"/>
      <c r="C60" s="9"/>
      <c r="D60" s="9"/>
      <c r="E60" s="9"/>
      <c r="F60" s="9"/>
      <c r="G60" s="9"/>
    </row>
    <row r="61" spans="1:7" ht="14.25">
      <c r="A61" s="9" t="s">
        <v>161</v>
      </c>
      <c r="B61" s="9"/>
      <c r="C61" s="9"/>
      <c r="D61" s="9"/>
      <c r="E61" s="9"/>
      <c r="F61" s="9"/>
      <c r="G61" s="9"/>
    </row>
    <row r="62" spans="1:7" ht="14.25">
      <c r="A62" s="9" t="s">
        <v>162</v>
      </c>
      <c r="B62" s="9"/>
      <c r="C62" s="9"/>
      <c r="D62" s="9"/>
      <c r="E62" s="9"/>
      <c r="F62" s="9"/>
      <c r="G62" s="9"/>
    </row>
    <row r="63" spans="1:7" ht="14.25">
      <c r="A63" s="9" t="s">
        <v>349</v>
      </c>
      <c r="B63" s="9"/>
      <c r="C63" s="9"/>
      <c r="D63" s="9"/>
      <c r="E63" s="9"/>
      <c r="F63" s="9"/>
      <c r="G63" s="9"/>
    </row>
    <row r="64" spans="1:7" ht="14.25">
      <c r="A64" s="2" t="s">
        <v>265</v>
      </c>
      <c r="B64" s="3" t="s">
        <v>266</v>
      </c>
      <c r="C64" s="19" t="s">
        <v>267</v>
      </c>
      <c r="D64" s="26" t="s">
        <v>268</v>
      </c>
      <c r="E64" s="18" t="s">
        <v>269</v>
      </c>
      <c r="F64" s="3" t="s">
        <v>694</v>
      </c>
      <c r="G64" s="2"/>
    </row>
    <row r="65" spans="1:7" ht="14.25">
      <c r="A65" s="9" t="s">
        <v>350</v>
      </c>
      <c r="B65" s="9"/>
      <c r="C65" s="9"/>
      <c r="D65" s="9"/>
      <c r="E65" s="9"/>
      <c r="F65" s="9"/>
      <c r="G65" s="9"/>
    </row>
    <row r="66" spans="1:7" ht="14.25">
      <c r="A66" s="9" t="s">
        <v>351</v>
      </c>
      <c r="B66" s="9"/>
      <c r="C66" s="19" t="s">
        <v>542</v>
      </c>
      <c r="D66" s="9"/>
      <c r="E66" s="9"/>
      <c r="F66" s="9"/>
      <c r="G66" s="9"/>
    </row>
    <row r="67" spans="1:7" ht="14.25">
      <c r="A67" s="2" t="s">
        <v>353</v>
      </c>
      <c r="B67" s="9"/>
      <c r="C67" s="9"/>
      <c r="D67" s="9"/>
      <c r="E67" s="9"/>
      <c r="F67" s="9"/>
      <c r="G67" s="9"/>
    </row>
    <row r="68" spans="1:7" ht="14.25">
      <c r="A68" s="9" t="s">
        <v>85</v>
      </c>
      <c r="B68" s="3" t="s">
        <v>266</v>
      </c>
      <c r="C68" s="1" t="s">
        <v>576</v>
      </c>
      <c r="D68" s="18" t="s">
        <v>110</v>
      </c>
      <c r="E68" s="18"/>
      <c r="F68" s="3" t="s">
        <v>694</v>
      </c>
      <c r="G68" s="56" t="s">
        <v>556</v>
      </c>
    </row>
    <row r="69" spans="1:7" ht="14.25">
      <c r="A69" s="9"/>
      <c r="B69" s="9"/>
      <c r="C69" s="9"/>
      <c r="D69" s="9"/>
      <c r="E69" s="9"/>
      <c r="F69" s="9"/>
      <c r="G69" s="9"/>
    </row>
    <row r="70" spans="1:7" ht="14.25">
      <c r="A70" s="9"/>
      <c r="B70" s="9"/>
      <c r="C70" s="9"/>
      <c r="D70" s="9"/>
      <c r="E70" s="9"/>
      <c r="F70" s="9"/>
      <c r="G70" s="9"/>
    </row>
    <row r="71" spans="1:7" ht="14.25">
      <c r="A71" s="9"/>
      <c r="B71" s="9"/>
      <c r="C71" s="9"/>
      <c r="D71" s="9"/>
      <c r="E71" s="9"/>
      <c r="F71" s="9"/>
      <c r="G71" s="9"/>
    </row>
    <row r="72" spans="1:7" ht="14.25">
      <c r="A72" s="9"/>
      <c r="B72" s="9"/>
      <c r="C72" s="9"/>
      <c r="D72" s="9"/>
      <c r="E72" s="9"/>
      <c r="F72" s="9"/>
      <c r="G72" s="9"/>
    </row>
    <row r="73" spans="1:7" ht="14.25">
      <c r="A73" s="9"/>
      <c r="B73" s="9"/>
      <c r="C73" s="9"/>
      <c r="D73" s="9"/>
      <c r="E73" s="9"/>
      <c r="F73" s="9"/>
      <c r="G73" s="9"/>
    </row>
    <row r="74" spans="1:7" ht="14.25">
      <c r="A74" s="9"/>
      <c r="B74" s="9"/>
      <c r="C74" s="9"/>
      <c r="D74" s="9"/>
      <c r="E74" s="9"/>
      <c r="F74" s="9"/>
      <c r="G74" s="9"/>
    </row>
    <row r="75" spans="1:7" ht="14.25">
      <c r="A75" s="9"/>
      <c r="B75" s="9"/>
      <c r="C75" s="9"/>
      <c r="D75" s="9"/>
      <c r="E75" s="9"/>
      <c r="F75" s="9"/>
      <c r="G75" s="9"/>
    </row>
    <row r="76" spans="1:7" ht="14.25">
      <c r="A76" s="9"/>
      <c r="B76" s="9"/>
      <c r="C76" s="9"/>
      <c r="D76" s="9"/>
      <c r="E76" s="9"/>
      <c r="F76" s="9"/>
      <c r="G76" s="9"/>
    </row>
    <row r="77" spans="1:7" ht="14.25">
      <c r="A77" s="9"/>
      <c r="B77" s="9"/>
      <c r="C77" s="9"/>
      <c r="D77" s="9"/>
      <c r="E77" s="9"/>
      <c r="F77" s="9"/>
      <c r="G77" s="9"/>
    </row>
    <row r="78" spans="1:7" ht="14.25">
      <c r="A78" s="9"/>
      <c r="B78" s="9"/>
      <c r="C78" s="9"/>
      <c r="D78" s="9"/>
      <c r="E78" s="9"/>
      <c r="F78" s="9"/>
      <c r="G78" s="9"/>
    </row>
    <row r="79" spans="1:7" ht="14.25">
      <c r="A79" s="9"/>
      <c r="B79" s="9"/>
      <c r="C79" s="9"/>
      <c r="D79" s="9"/>
      <c r="E79" s="9"/>
      <c r="F79" s="9"/>
      <c r="G79" s="9"/>
    </row>
    <row r="80" spans="1:7" ht="14.25">
      <c r="A80" s="9"/>
      <c r="B80" s="9"/>
      <c r="C80" s="9"/>
      <c r="D80" s="9"/>
      <c r="E80" s="9"/>
      <c r="F80" s="9"/>
      <c r="G80" s="9"/>
    </row>
    <row r="81" spans="1:7" ht="14.25">
      <c r="A81" s="9"/>
      <c r="B81" s="9"/>
      <c r="C81" s="9"/>
      <c r="D81" s="9"/>
      <c r="E81" s="9"/>
      <c r="F81" s="9"/>
      <c r="G81" s="9"/>
    </row>
  </sheetData>
  <sheetProtection/>
  <hyperlinks>
    <hyperlink ref="C31" r:id="rId1" display="36Jshaw@gmail.com"/>
    <hyperlink ref="C32" r:id="rId2" display="r0n47@aol.com "/>
    <hyperlink ref="C47" r:id="rId3" display="robertasteiner1@comcast.net"/>
    <hyperlink ref="C64" r:id="rId4" display="bill.tolbert@gmail.com"/>
    <hyperlink ref="D64" r:id="rId5" display="tel:720-937-3232"/>
    <hyperlink ref="D9" r:id="rId6" display="tel:%28650%29 583-6146"/>
    <hyperlink ref="C17" r:id="rId7" display="Sherryneswick@comcast.net "/>
    <hyperlink ref="C49" r:id="rId8" display="rozybird@comcast.net "/>
    <hyperlink ref="C34" r:id="rId9" display="mailto:sparksinsa@yahoo.com"/>
    <hyperlink ref="D34" r:id="rId10" display="tel:210 701 4300"/>
    <hyperlink ref="C4" r:id="rId11" display="kjtramirez@gmail.com"/>
    <hyperlink ref="C5" r:id="rId12" display="mailto:michael@willowcreekwealth.com"/>
    <hyperlink ref="C29" r:id="rId13" display="mailto:mwsellers@sbcglobal.net"/>
    <hyperlink ref="C35" r:id="rId14" display="linda_gemini@yahoo.com "/>
    <hyperlink ref="C22" r:id="rId15" display="zonia@sbcglobal.net"/>
    <hyperlink ref="C58" r:id="rId16" display="bobteuscher@hotmail.com"/>
    <hyperlink ref="C66" r:id="rId17" display="mailto:berkeleybari@yahoo.com"/>
    <hyperlink ref="C44" r:id="rId18" display="lndalaps@aol.com"/>
    <hyperlink ref="C68" r:id="rId19" display="catmajor@pacbell.net"/>
    <hyperlink ref="C9" r:id="rId20" display="pr888@sanbrunocable.com"/>
  </hyperlinks>
  <printOptions/>
  <pageMargins left="0.7" right="0.7" top="0.75" bottom="0.75" header="0.3" footer="0.3"/>
  <pageSetup horizontalDpi="600" verticalDpi="600" orientation="portrait" r:id="rId21"/>
</worksheet>
</file>

<file path=xl/worksheets/sheet6.xml><?xml version="1.0" encoding="utf-8"?>
<worksheet xmlns="http://schemas.openxmlformats.org/spreadsheetml/2006/main" xmlns:r="http://schemas.openxmlformats.org/officeDocument/2006/relationships">
  <dimension ref="A1:G60"/>
  <sheetViews>
    <sheetView zoomScalePageLayoutView="0" workbookViewId="0" topLeftCell="A1">
      <selection activeCell="A2" sqref="A2:G37"/>
    </sheetView>
  </sheetViews>
  <sheetFormatPr defaultColWidth="9.140625" defaultRowHeight="15"/>
  <cols>
    <col min="1" max="1" width="23.421875" style="0" customWidth="1"/>
    <col min="2" max="2" width="25.8515625" style="0" customWidth="1"/>
    <col min="3" max="3" width="29.57421875" style="0" customWidth="1"/>
    <col min="4" max="4" width="30.421875" style="0" customWidth="1"/>
    <col min="5" max="5" width="28.421875" style="0" customWidth="1"/>
    <col min="6" max="6" width="48.7109375" style="0" customWidth="1"/>
    <col min="7" max="7" width="67.421875" style="0" customWidth="1"/>
  </cols>
  <sheetData>
    <row r="1" spans="1:7" ht="67.5" customHeight="1">
      <c r="A1" s="10" t="s">
        <v>690</v>
      </c>
      <c r="B1" s="78" t="s">
        <v>587</v>
      </c>
      <c r="C1" s="10" t="s">
        <v>691</v>
      </c>
      <c r="D1" s="10" t="s">
        <v>696</v>
      </c>
      <c r="E1" s="10" t="s">
        <v>96</v>
      </c>
      <c r="F1" s="77" t="s">
        <v>588</v>
      </c>
      <c r="G1" s="76" t="s">
        <v>692</v>
      </c>
    </row>
    <row r="2" spans="1:7" ht="14.25">
      <c r="A2" s="9" t="s">
        <v>361</v>
      </c>
      <c r="B2" s="9"/>
      <c r="C2" s="9"/>
      <c r="D2" s="9"/>
      <c r="E2" s="9"/>
      <c r="F2" s="9"/>
      <c r="G2" s="9"/>
    </row>
    <row r="3" spans="1:7" ht="14.25">
      <c r="A3" s="9" t="s">
        <v>362</v>
      </c>
      <c r="B3" s="9"/>
      <c r="C3" s="9"/>
      <c r="D3" s="9"/>
      <c r="E3" s="9"/>
      <c r="F3" s="9"/>
      <c r="G3" s="9"/>
    </row>
    <row r="4" spans="1:7" ht="14.25">
      <c r="A4" s="2" t="s">
        <v>363</v>
      </c>
      <c r="B4" s="9"/>
      <c r="C4" s="9"/>
      <c r="D4" s="9"/>
      <c r="E4" s="9"/>
      <c r="F4" s="9"/>
      <c r="G4" s="9"/>
    </row>
    <row r="5" spans="1:7" ht="14.25">
      <c r="A5" s="9" t="s">
        <v>368</v>
      </c>
      <c r="B5" s="9"/>
      <c r="C5" s="9"/>
      <c r="D5" s="9"/>
      <c r="E5" s="9"/>
      <c r="F5" s="9"/>
      <c r="G5" s="9"/>
    </row>
    <row r="6" spans="1:7" ht="14.25">
      <c r="A6" s="9" t="s">
        <v>369</v>
      </c>
      <c r="B6" s="9"/>
      <c r="C6" s="9"/>
      <c r="D6" s="9"/>
      <c r="E6" s="9"/>
      <c r="F6" s="9"/>
      <c r="G6" s="9"/>
    </row>
    <row r="7" spans="1:7" ht="14.25">
      <c r="A7" s="9" t="s">
        <v>370</v>
      </c>
      <c r="B7" s="9"/>
      <c r="C7" s="9"/>
      <c r="D7" s="9"/>
      <c r="E7" s="9"/>
      <c r="F7" s="9"/>
      <c r="G7" s="9"/>
    </row>
    <row r="8" spans="1:7" ht="14.25">
      <c r="A8" s="9" t="s">
        <v>371</v>
      </c>
      <c r="B8" s="3" t="s">
        <v>178</v>
      </c>
      <c r="C8" s="19" t="s">
        <v>173</v>
      </c>
      <c r="D8" s="18" t="s">
        <v>88</v>
      </c>
      <c r="E8" s="9"/>
      <c r="F8" s="3" t="s">
        <v>694</v>
      </c>
      <c r="G8" s="9"/>
    </row>
    <row r="9" spans="1:7" ht="14.25">
      <c r="A9" s="9" t="s">
        <v>372</v>
      </c>
      <c r="B9" s="9"/>
      <c r="C9" s="9"/>
      <c r="D9" s="9"/>
      <c r="E9" s="9"/>
      <c r="F9" s="9"/>
      <c r="G9" s="9"/>
    </row>
    <row r="10" spans="1:7" ht="14.25">
      <c r="A10" s="9" t="s">
        <v>373</v>
      </c>
      <c r="B10" s="9"/>
      <c r="C10" s="9"/>
      <c r="D10" s="9"/>
      <c r="E10" s="9"/>
      <c r="F10" s="9"/>
      <c r="G10" s="9"/>
    </row>
    <row r="11" spans="1:7" ht="14.25">
      <c r="A11" s="9" t="s">
        <v>374</v>
      </c>
      <c r="B11" s="9"/>
      <c r="C11" s="9"/>
      <c r="D11" s="9"/>
      <c r="E11" s="9"/>
      <c r="F11" s="9"/>
      <c r="G11" s="9"/>
    </row>
    <row r="12" spans="1:7" ht="14.25">
      <c r="A12" s="9" t="s">
        <v>375</v>
      </c>
      <c r="B12" s="9"/>
      <c r="C12" s="9"/>
      <c r="D12" s="9"/>
      <c r="E12" s="9"/>
      <c r="F12" s="9"/>
      <c r="G12" s="9"/>
    </row>
    <row r="13" spans="1:7" ht="28.5">
      <c r="A13" s="9" t="s">
        <v>693</v>
      </c>
      <c r="B13" s="3" t="s">
        <v>178</v>
      </c>
      <c r="C13" s="19" t="s">
        <v>695</v>
      </c>
      <c r="D13" s="18" t="s">
        <v>71</v>
      </c>
      <c r="E13" s="18" t="s">
        <v>106</v>
      </c>
      <c r="F13" s="3" t="s">
        <v>694</v>
      </c>
      <c r="G13" s="64" t="s">
        <v>586</v>
      </c>
    </row>
    <row r="14" spans="1:7" ht="14.25">
      <c r="A14" s="9" t="s">
        <v>376</v>
      </c>
      <c r="B14" s="9"/>
      <c r="C14" s="9"/>
      <c r="D14" s="9"/>
      <c r="E14" s="9"/>
      <c r="F14" s="9"/>
      <c r="G14" s="9"/>
    </row>
    <row r="15" spans="1:7" ht="14.25">
      <c r="A15" s="20" t="s">
        <v>84</v>
      </c>
      <c r="B15" s="3" t="s">
        <v>178</v>
      </c>
      <c r="C15" s="19" t="s">
        <v>165</v>
      </c>
      <c r="D15" s="21" t="s">
        <v>166</v>
      </c>
      <c r="E15" s="18" t="s">
        <v>170</v>
      </c>
      <c r="F15" s="3" t="s">
        <v>694</v>
      </c>
      <c r="G15" s="55" t="s">
        <v>551</v>
      </c>
    </row>
    <row r="16" spans="1:7" ht="14.25">
      <c r="A16" s="9" t="s">
        <v>377</v>
      </c>
      <c r="B16" s="9"/>
      <c r="C16" s="9"/>
      <c r="D16" s="9"/>
      <c r="E16" s="9"/>
      <c r="F16" s="9"/>
      <c r="G16" s="9"/>
    </row>
    <row r="17" spans="1:7" ht="14.25">
      <c r="A17" s="9" t="s">
        <v>378</v>
      </c>
      <c r="B17" s="9"/>
      <c r="C17" s="9"/>
      <c r="D17" s="9"/>
      <c r="E17" s="9"/>
      <c r="F17" s="9"/>
      <c r="G17" s="9"/>
    </row>
    <row r="18" spans="1:7" ht="14.25">
      <c r="A18" s="9" t="s">
        <v>379</v>
      </c>
      <c r="B18" s="9"/>
      <c r="C18" s="9"/>
      <c r="D18" s="9"/>
      <c r="E18" s="9"/>
      <c r="F18" s="9"/>
      <c r="G18" s="9"/>
    </row>
    <row r="19" spans="1:7" ht="21" customHeight="1">
      <c r="A19" s="9" t="s">
        <v>380</v>
      </c>
      <c r="B19" s="3" t="s">
        <v>571</v>
      </c>
      <c r="C19" s="18" t="s">
        <v>574</v>
      </c>
      <c r="D19" s="9"/>
      <c r="E19" s="9"/>
      <c r="F19" s="3" t="s">
        <v>694</v>
      </c>
      <c r="G19" s="47"/>
    </row>
    <row r="20" spans="1:7" ht="14.25">
      <c r="A20" s="9" t="s">
        <v>381</v>
      </c>
      <c r="B20" s="9"/>
      <c r="C20" s="9"/>
      <c r="D20" s="9"/>
      <c r="E20" s="9"/>
      <c r="F20" s="9"/>
      <c r="G20" s="9"/>
    </row>
    <row r="21" spans="1:7" ht="14.25">
      <c r="A21" s="9" t="s">
        <v>382</v>
      </c>
      <c r="B21" s="9"/>
      <c r="C21" s="9"/>
      <c r="D21" s="9"/>
      <c r="E21" s="9"/>
      <c r="F21" s="9"/>
      <c r="G21" s="9"/>
    </row>
    <row r="22" spans="1:7" ht="14.25">
      <c r="A22" s="9" t="s">
        <v>383</v>
      </c>
      <c r="B22" s="9"/>
      <c r="C22" s="9"/>
      <c r="D22" s="9"/>
      <c r="E22" s="9"/>
      <c r="F22" s="9"/>
      <c r="G22" s="9"/>
    </row>
    <row r="23" spans="1:7" ht="18.75" customHeight="1">
      <c r="A23" s="22" t="s">
        <v>109</v>
      </c>
      <c r="B23" s="3" t="s">
        <v>178</v>
      </c>
      <c r="C23" s="23" t="s">
        <v>169</v>
      </c>
      <c r="D23" s="24" t="s">
        <v>156</v>
      </c>
      <c r="E23" s="18" t="s">
        <v>107</v>
      </c>
      <c r="F23" s="3" t="s">
        <v>694</v>
      </c>
      <c r="G23" s="55" t="s">
        <v>551</v>
      </c>
    </row>
    <row r="24" spans="1:7" ht="14.25">
      <c r="A24" s="9" t="s">
        <v>384</v>
      </c>
      <c r="B24" s="9"/>
      <c r="C24" s="9"/>
      <c r="D24" s="9"/>
      <c r="E24" s="9"/>
      <c r="F24" s="9"/>
      <c r="G24" s="9"/>
    </row>
    <row r="25" spans="1:7" ht="14.25">
      <c r="A25" s="9" t="s">
        <v>385</v>
      </c>
      <c r="B25" s="9"/>
      <c r="C25" s="9"/>
      <c r="D25" s="9"/>
      <c r="E25" s="9"/>
      <c r="F25" s="9"/>
      <c r="G25" s="9"/>
    </row>
    <row r="26" spans="1:7" ht="14.25">
      <c r="A26" s="9" t="s">
        <v>386</v>
      </c>
      <c r="B26" s="9"/>
      <c r="C26" s="9"/>
      <c r="D26" s="9"/>
      <c r="E26" s="9"/>
      <c r="F26" s="9"/>
      <c r="G26" s="9"/>
    </row>
    <row r="27" spans="1:7" ht="72">
      <c r="A27" s="9" t="s">
        <v>111</v>
      </c>
      <c r="B27" s="3" t="s">
        <v>178</v>
      </c>
      <c r="C27" s="19" t="s">
        <v>112</v>
      </c>
      <c r="D27" s="18" t="s">
        <v>113</v>
      </c>
      <c r="E27" s="18" t="s">
        <v>98</v>
      </c>
      <c r="F27" s="3" t="s">
        <v>694</v>
      </c>
      <c r="G27" s="65" t="s">
        <v>565</v>
      </c>
    </row>
    <row r="28" spans="1:7" ht="14.25">
      <c r="A28" s="9" t="s">
        <v>387</v>
      </c>
      <c r="B28" s="9"/>
      <c r="C28" s="9"/>
      <c r="D28" s="9"/>
      <c r="E28" s="9"/>
      <c r="F28" s="9"/>
      <c r="G28" s="9"/>
    </row>
    <row r="29" spans="1:7" ht="14.25">
      <c r="A29" s="9" t="s">
        <v>388</v>
      </c>
      <c r="B29" s="9"/>
      <c r="C29" s="9"/>
      <c r="D29" s="9"/>
      <c r="E29" s="9"/>
      <c r="F29" s="9"/>
      <c r="G29" s="9"/>
    </row>
    <row r="30" spans="1:7" ht="14.25">
      <c r="A30" s="9" t="s">
        <v>389</v>
      </c>
      <c r="B30" s="9"/>
      <c r="C30" s="9"/>
      <c r="D30" s="9"/>
      <c r="E30" s="9"/>
      <c r="F30" s="9"/>
      <c r="G30" s="9"/>
    </row>
    <row r="31" spans="1:7" ht="14.25">
      <c r="A31" s="9" t="s">
        <v>390</v>
      </c>
      <c r="B31" s="9"/>
      <c r="C31" s="9"/>
      <c r="D31" s="9"/>
      <c r="E31" s="9"/>
      <c r="F31" s="9"/>
      <c r="G31" s="9"/>
    </row>
    <row r="32" spans="1:7" ht="14.25">
      <c r="A32" s="25" t="s">
        <v>553</v>
      </c>
      <c r="B32" s="9"/>
      <c r="C32" s="9"/>
      <c r="D32" s="9"/>
      <c r="E32" s="9"/>
      <c r="F32" s="9"/>
      <c r="G32" s="9"/>
    </row>
    <row r="33" spans="1:7" ht="14.25">
      <c r="A33" s="9" t="s">
        <v>552</v>
      </c>
      <c r="B33" s="9"/>
      <c r="C33" s="9"/>
      <c r="D33" s="9"/>
      <c r="E33" s="9"/>
      <c r="F33" s="9"/>
      <c r="G33" s="9"/>
    </row>
    <row r="34" spans="1:7" ht="14.25">
      <c r="A34" s="83" t="s">
        <v>392</v>
      </c>
      <c r="B34" s="9"/>
      <c r="C34" s="9"/>
      <c r="D34" s="9"/>
      <c r="E34" s="9"/>
      <c r="F34" s="9"/>
      <c r="G34" s="9"/>
    </row>
    <row r="35" spans="1:7" ht="14.25">
      <c r="A35" s="9" t="s">
        <v>391</v>
      </c>
      <c r="B35" s="9"/>
      <c r="C35" s="9"/>
      <c r="D35" s="9"/>
      <c r="E35" s="9"/>
      <c r="F35" s="9"/>
      <c r="G35" s="9"/>
    </row>
    <row r="36" spans="1:7" ht="14.25">
      <c r="A36" s="25" t="s">
        <v>393</v>
      </c>
      <c r="B36" s="9"/>
      <c r="C36" s="9"/>
      <c r="D36" s="9"/>
      <c r="E36" s="9"/>
      <c r="F36" s="9"/>
      <c r="G36" s="9"/>
    </row>
    <row r="37" spans="1:7" ht="14.25">
      <c r="A37" s="9" t="s">
        <v>131</v>
      </c>
      <c r="B37" s="9"/>
      <c r="C37" s="9"/>
      <c r="D37" s="9"/>
      <c r="E37" s="9"/>
      <c r="F37" s="9"/>
      <c r="G37" s="9"/>
    </row>
    <row r="38" spans="1:7" ht="14.25">
      <c r="A38" s="9"/>
      <c r="B38" s="9"/>
      <c r="C38" s="9"/>
      <c r="D38" s="9"/>
      <c r="E38" s="9"/>
      <c r="F38" s="9"/>
      <c r="G38" s="9"/>
    </row>
    <row r="39" spans="2:7" ht="14.25">
      <c r="B39" s="9"/>
      <c r="C39" s="9"/>
      <c r="D39" s="9"/>
      <c r="E39" s="9"/>
      <c r="F39" s="9"/>
      <c r="G39" s="9"/>
    </row>
    <row r="40" spans="1:7" ht="14.25">
      <c r="A40" s="9"/>
      <c r="B40" s="9"/>
      <c r="C40" s="9"/>
      <c r="D40" s="9"/>
      <c r="E40" s="9"/>
      <c r="F40" s="9"/>
      <c r="G40" s="9"/>
    </row>
    <row r="41" spans="1:7" ht="14.25">
      <c r="A41" s="9"/>
      <c r="B41" s="9"/>
      <c r="C41" s="9"/>
      <c r="D41" s="9"/>
      <c r="E41" s="9"/>
      <c r="F41" s="9"/>
      <c r="G41" s="9"/>
    </row>
    <row r="42" spans="1:7" ht="14.25">
      <c r="A42" s="9"/>
      <c r="B42" s="9"/>
      <c r="C42" s="9"/>
      <c r="D42" s="9"/>
      <c r="E42" s="9"/>
      <c r="F42" s="9"/>
      <c r="G42" s="9"/>
    </row>
    <row r="43" spans="1:7" ht="14.25">
      <c r="A43" s="9"/>
      <c r="B43" s="9"/>
      <c r="C43" s="9"/>
      <c r="D43" s="9"/>
      <c r="E43" s="9"/>
      <c r="F43" s="9"/>
      <c r="G43" s="9"/>
    </row>
    <row r="44" spans="1:7" ht="14.25">
      <c r="A44" s="9"/>
      <c r="B44" s="9"/>
      <c r="C44" s="9"/>
      <c r="D44" s="9"/>
      <c r="E44" s="9"/>
      <c r="F44" s="9"/>
      <c r="G44" s="9"/>
    </row>
    <row r="45" spans="1:7" ht="14.25">
      <c r="A45" s="9"/>
      <c r="B45" s="9"/>
      <c r="C45" s="9"/>
      <c r="D45" s="9"/>
      <c r="E45" s="9"/>
      <c r="F45" s="9"/>
      <c r="G45" s="9"/>
    </row>
    <row r="46" spans="1:7" ht="14.25">
      <c r="A46" s="9"/>
      <c r="B46" s="9"/>
      <c r="C46" s="9"/>
      <c r="D46" s="9"/>
      <c r="E46" s="9"/>
      <c r="F46" s="9"/>
      <c r="G46" s="9"/>
    </row>
    <row r="47" spans="1:7" ht="14.25">
      <c r="A47" s="9"/>
      <c r="B47" s="9"/>
      <c r="C47" s="9"/>
      <c r="D47" s="9"/>
      <c r="E47" s="9"/>
      <c r="F47" s="9"/>
      <c r="G47" s="9"/>
    </row>
    <row r="48" spans="1:7" ht="14.25">
      <c r="A48" s="9"/>
      <c r="B48" s="9"/>
      <c r="C48" s="9"/>
      <c r="D48" s="9"/>
      <c r="E48" s="9"/>
      <c r="F48" s="9"/>
      <c r="G48" s="9"/>
    </row>
    <row r="49" spans="1:7" ht="14.25">
      <c r="A49" s="9"/>
      <c r="B49" s="9"/>
      <c r="C49" s="9"/>
      <c r="D49" s="9"/>
      <c r="E49" s="9"/>
      <c r="F49" s="9"/>
      <c r="G49" s="9"/>
    </row>
    <row r="50" spans="1:7" ht="14.25">
      <c r="A50" s="9"/>
      <c r="B50" s="9"/>
      <c r="C50" s="9"/>
      <c r="D50" s="9"/>
      <c r="E50" s="9"/>
      <c r="F50" s="9"/>
      <c r="G50" s="9"/>
    </row>
    <row r="51" spans="1:7" ht="14.25">
      <c r="A51" s="9"/>
      <c r="B51" s="9"/>
      <c r="C51" s="9"/>
      <c r="D51" s="9"/>
      <c r="E51" s="9"/>
      <c r="F51" s="9"/>
      <c r="G51" s="9"/>
    </row>
    <row r="52" spans="1:7" ht="14.25">
      <c r="A52" s="9"/>
      <c r="B52" s="9"/>
      <c r="C52" s="9"/>
      <c r="D52" s="9"/>
      <c r="E52" s="9"/>
      <c r="F52" s="9"/>
      <c r="G52" s="9"/>
    </row>
    <row r="53" spans="1:7" ht="14.25">
      <c r="A53" s="9"/>
      <c r="B53" s="9"/>
      <c r="C53" s="9"/>
      <c r="D53" s="9"/>
      <c r="E53" s="9"/>
      <c r="F53" s="9"/>
      <c r="G53" s="9"/>
    </row>
    <row r="54" spans="1:7" ht="14.25">
      <c r="A54" s="9"/>
      <c r="B54" s="9"/>
      <c r="C54" s="9"/>
      <c r="D54" s="9"/>
      <c r="E54" s="9"/>
      <c r="F54" s="9"/>
      <c r="G54" s="9"/>
    </row>
    <row r="55" spans="1:7" ht="14.25">
      <c r="A55" s="9"/>
      <c r="B55" s="9"/>
      <c r="C55" s="9"/>
      <c r="D55" s="9"/>
      <c r="E55" s="9"/>
      <c r="F55" s="9"/>
      <c r="G55" s="9"/>
    </row>
    <row r="56" spans="1:7" ht="14.25">
      <c r="A56" s="9"/>
      <c r="B56" s="9"/>
      <c r="C56" s="9"/>
      <c r="D56" s="9"/>
      <c r="E56" s="9"/>
      <c r="F56" s="9"/>
      <c r="G56" s="9"/>
    </row>
    <row r="57" spans="1:7" ht="14.25">
      <c r="A57" s="9"/>
      <c r="B57" s="9"/>
      <c r="C57" s="9"/>
      <c r="D57" s="9"/>
      <c r="E57" s="9"/>
      <c r="F57" s="9"/>
      <c r="G57" s="9"/>
    </row>
    <row r="58" spans="1:7" ht="14.25">
      <c r="A58" s="9"/>
      <c r="B58" s="9"/>
      <c r="C58" s="9"/>
      <c r="D58" s="9"/>
      <c r="E58" s="9"/>
      <c r="F58" s="9"/>
      <c r="G58" s="9"/>
    </row>
    <row r="59" spans="1:7" ht="14.25">
      <c r="A59" s="9"/>
      <c r="B59" s="9"/>
      <c r="C59" s="9"/>
      <c r="D59" s="9"/>
      <c r="E59" s="9"/>
      <c r="F59" s="9"/>
      <c r="G59" s="9"/>
    </row>
    <row r="60" spans="1:7" ht="14.25">
      <c r="A60" s="9"/>
      <c r="B60" s="9"/>
      <c r="C60" s="9"/>
      <c r="D60" s="9"/>
      <c r="E60" s="9"/>
      <c r="F60" s="9"/>
      <c r="G60" s="9"/>
    </row>
  </sheetData>
  <sheetProtection/>
  <hyperlinks>
    <hyperlink ref="C27" r:id="rId1" display="brwilson666@yahoo.com"/>
    <hyperlink ref="C13" r:id="rId2" display="fredwalter@me.com"/>
    <hyperlink ref="C23" r:id="rId3" display="edna@ednafleminghomes.com "/>
    <hyperlink ref="C8" r:id="rId4" display="rwtrips@gmail.com"/>
    <hyperlink ref="C15" r:id="rId5" display="joewardproperties@gmail.com "/>
  </hyperlinks>
  <printOptions/>
  <pageMargins left="0.7" right="0.7" top="0.75" bottom="0.75" header="0.3" footer="0.3"/>
  <pageSetup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dc:creator>
  <cp:keywords/>
  <dc:description/>
  <cp:lastModifiedBy>John S</cp:lastModifiedBy>
  <cp:lastPrinted>2014-10-19T03:58:51Z</cp:lastPrinted>
  <dcterms:created xsi:type="dcterms:W3CDTF">2014-02-15T00:18:10Z</dcterms:created>
  <dcterms:modified xsi:type="dcterms:W3CDTF">2015-09-16T22:51:42Z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